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xr:revisionPtr revIDLastSave="0" documentId="13_ncr:1_{CC57F2AD-D9AE-4865-BD2F-42E76E5E15F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<sst xmlns="http://schemas.openxmlformats.org/spreadsheetml/2006/main" count="1186" uniqueCount="288">
  <si>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</si>
  <si>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</si>
  <si>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</si>
  <si>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</si>
  <si>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</si>
  <si>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</si>
  <si>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</si>
  <si>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</si>
  <si>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</si>
  <si>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</si>
  <si>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</si>
  <si>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</si>
  <si>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</si>
  <si>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</si>
  <si>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</si>
  <si>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</si>
  <si>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</si>
  <si>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</si>
  <si>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</si>
  <si>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</si>
  <si>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</si>
  <si>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</si>
  <si>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</si>
  <si>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</si>
  <si>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</si>
  <si>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</si>
  <si>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</si>
  <si>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</si>
  <si>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</si>
  <si>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</si>
  <si>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</si>
  <si>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</si>
  <si>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</si>
  <si>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</si>
  <si>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</si>
  <si>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</si>
  <si>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</si>
  <si>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</si>
  <si>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</si>
  <si>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</si>
  <si>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</si>
  <si>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</si>
  <si>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</si>
  <si>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</si>
  <si>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</si>
  <si>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</si>
  <si>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</si>
  <si>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</si>
  <si>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</si>
  <si>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</si>
  <si>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</si>
  <si>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</si>
  <si>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</si>
  <si>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</si>
  <si>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</si>
  <si>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เทศบาลตำบลช้างซ้าย</t>
  </si>
  <si>
    <t>กาญจนดิษฐ์</t>
  </si>
  <si>
    <t>สุราษฎร์ธานี</t>
  </si>
  <si>
    <t>กระทรวงมหาดไทย</t>
  </si>
  <si>
    <t>เทศบาลตำบล</t>
  </si>
  <si>
    <t>พ.ร.บ. งบประมาณรายจ่ายประจำปี</t>
  </si>
  <si>
    <t xml:space="preserve">ประกวดราคาซื้อรถบรรทุก(ดีเซล) ขนาด ๑ ตัน ปริมาตรกระบอกสูบไม่ต่ำกว่า 2,400 ซีซี. </t>
  </si>
  <si>
    <t>เงินสะสม</t>
  </si>
  <si>
    <t>สิ้นสุดระยะสัญญา</t>
  </si>
  <si>
    <t>67089460504</t>
  </si>
  <si>
    <t>บริษัท ริช ออโตโมทีฟ จำกัด</t>
  </si>
  <si>
    <t xml:space="preserve">ประกวดราคาซื้อรถบรรทุก(ดีเซล)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</t>
  </si>
  <si>
    <t>บริษัท มิตซูสุราษฎร์ จำกัด</t>
  </si>
  <si>
    <t>67109061337</t>
  </si>
  <si>
    <t>จ้างเหมาบริการบำรุงรักษาและซ่อมแซมแก้ไขระบบคอมพิวเตอร์ สำหรับบริการด้านงานทะเบียนราษฎร ประจำปีงบประมาณ 2568</t>
  </si>
  <si>
    <t>บริษัท คอนโทรล ดาต้า (ประเทศไทย) จำกัด</t>
  </si>
  <si>
    <t>67099572168</t>
  </si>
  <si>
    <t>วิธีเฉพาะเจาะจง</t>
  </si>
  <si>
    <t xml:space="preserve">ประกวดราคาซื้อโครงการจัดซื้อรถตักหน้าขุดหลัง ชนิดขับเคลื่อน 2 ล้อ </t>
  </si>
  <si>
    <t>ยังไม่ได้ลงนามในสัญญา</t>
  </si>
  <si>
    <t>67119078655</t>
  </si>
  <si>
    <t>โครงการปรับปรุงภูมิทัศน์สระน้ำ บริเวณศาลาหมู่บ้าน หมู่ที่ 7</t>
  </si>
  <si>
    <t>โครงการก่อสร้างฝายน้ำล้น คลองท่าตารัก หมู่ที่ 6</t>
  </si>
  <si>
    <t>โครงการก่อสร้างฝายน้ำล้น คลองลำหัน บ้านไสขุนอินทร์ หมู่ที่ 5</t>
  </si>
  <si>
    <t>โครงการก่อสร้างฝายน้ำล้นบริเวณ ห้วยทรายขาว หมู่ที่ 8</t>
  </si>
  <si>
    <t>โครงการเปลี่ยนท่อเมนท์ประปา หมู่บ้าน บ้านศรีควนทอง หมู่ที่ 8</t>
  </si>
  <si>
    <t>โครงการปรับปรุงระบบสูบน้ำด้วยพลังงานแสงอาทิตย์ พร้อมเปลี่ยนท่อเมนท์ระบบประปาหมู่บ้าน บ้านไสขุนอินทร์ (ท่อระบบหอถังเดิม) หมู่ที่ 5</t>
  </si>
  <si>
    <t>โครงการเปลี่ยนท่อเมนท์ประปา หมู่บ้าน บ้านควนราชา หมู่ที่ 10</t>
  </si>
  <si>
    <t>โครงการปรับปรุงถนนคอนกรีตเสริมเหล็กซอยนางเคล้า-ห้วยคลุ้ม ระยะที่ 2 หมู่ที่ 2</t>
  </si>
  <si>
    <t>โครงการขุดเจาะบ่อบาดาล พร้อมถังเก็บน้ำบริเวณปากซอยเจริญสุข หมู่ที่ 3</t>
  </si>
  <si>
    <t>โครงการก่อสร้างทางลงท่าน้ำ คลองเครียง หมู่ที่ 3</t>
  </si>
  <si>
    <t>โครงการก่อสร้างทางลงท่าน้ำ คลองลำหัน หมู่ที่ 4</t>
  </si>
  <si>
    <t>โครงการปรับปรุงขยายผิวจราจร คอนกรีตเสริมเหล็กซอยเอื้อมพร หมู่ที่ 11</t>
  </si>
  <si>
    <t>โครงการกาอสร้างถังเก็บน้ำบริเวณ หูนบบ้านคลองฮาย หมู่ที่ 9</t>
  </si>
  <si>
    <t>โครงการปรับปรุงซอยหน้าเหมือง หมู่ที่ 12</t>
  </si>
  <si>
    <t>บริษัท แอดไวซ์ บ้านนาสาร จำกัด</t>
  </si>
  <si>
    <t>ซื้อครุภัณฑ์คอมพิวเตอร์หรืออิเล็กทรอนิกส์ รายการเครื่องคอมพิวเตอร์ สำหรับประมวลผลแบบที่ ๒ (จอแสดงภาพขนาดไม่น้อยกว่า ๑๙ นิ้ว ) จำนวน ๒ เครื่อง</t>
  </si>
  <si>
    <t>68019455424</t>
  </si>
  <si>
    <t>ซื้อครุภัณฑ์คอมพิวเตอร์หรืออิเล็กทรอนิกส์ รายการเครื่องคอมพิวเตอร์ สำหรับประมวลผลแบบที่ 2 (จอแสดงภาพขนาดไม่น้อยกว่า ๑๙ นิ้ว ) จำนวน ๑ เครื่อง</t>
  </si>
  <si>
    <t>68019551058</t>
  </si>
  <si>
    <t>ซื้อเครื่องคอมพิวเตอร์ สำหรับประมวลผลแบบที่ 2 (จอแสดงภาพขนาดไม่น้อยกว่า 19 นิ้ว )</t>
  </si>
  <si>
    <t>68019112130</t>
  </si>
  <si>
    <t>ซื้อครุภัณฑ์คอมพิวเตอร์หรืออิเล็กทรอนิกส์ รายการเครื่องคอมพิวเตอร์โน๊ตบุ๊ค สำหรับประมวลผล จำนวน ๑ เครื่อง</t>
  </si>
  <si>
    <t>68019454348</t>
  </si>
  <si>
    <t xml:space="preserve">ซื้อเครื่องพิมพ์แบบฉีดหมึกพร้อมติดตั้งถังหมึกพิมพ์ (Ink Tank Printer ) </t>
  </si>
  <si>
    <t>68019112930</t>
  </si>
  <si>
    <t xml:space="preserve">ซื้อเก้าอี้ทำงาน จำนวน ๕ ตัว </t>
  </si>
  <si>
    <t>68019401328</t>
  </si>
  <si>
    <t>ซื้อครุภัณฑ์เครื่องตัดหญ้าแบบข้อแข็ง จำนวน 1 เครื่อง</t>
  </si>
  <si>
    <t>68019451129</t>
  </si>
  <si>
    <t>ซื้อโต๊ะทำงานแบบเหล็ก จำนวน ๑ ตัว</t>
  </si>
  <si>
    <t>68019396220</t>
  </si>
  <si>
    <t>ซื้อครุภัณฑ์งานบ้านงานครัว เครื่องทำน้ำร้อน-น้ำเย็น-น้ำธรรมดา จำนวน 1 เครื่อง</t>
  </si>
  <si>
    <t>บริษัท สิริสินกรุ๊ป จำกัด</t>
  </si>
  <si>
    <t>68019566232</t>
  </si>
  <si>
    <t>ซื้อจัดซื้อครุภัณฑ์ไฟฟ้าและวิทยุ ลำโพงอเนกประสงค์ 1 เครื่อง</t>
  </si>
  <si>
    <t>ร้านสาธิตวิทยุ</t>
  </si>
  <si>
    <t>68019541947</t>
  </si>
  <si>
    <t>ซื้อครุภัณฑ์สำนักงาน รายการโต๊ะคอมพิวเตอร์และปริ้นเตอร์ จำนวน ๑ ตัว</t>
  </si>
  <si>
    <t>ร้านโง่วซงหลี เฟอร์นิเจอร์ (2001)</t>
  </si>
  <si>
    <t>68019522363</t>
  </si>
  <si>
    <t>ซื้อครุภัณฑ์สำนักงาน รายการโต๊ะทำงานแบบเหล็ก จำนวน ๑ ตัว</t>
  </si>
  <si>
    <t>68019516805</t>
  </si>
  <si>
    <t>ซื้อครุภัณฑ์เครื่องสำรองไฟฟ้า ขนาด 800 VA จำนวน 2 เครื่อง</t>
  </si>
  <si>
    <t xml:space="preserve">	68019452578</t>
  </si>
  <si>
    <t>ซื้อครุภัณฑ์เครื่องสำรองไฟฟ้า ขนาด 800 VA จำนวน 1 เครื่อง</t>
  </si>
  <si>
    <t>68019522136</t>
  </si>
  <si>
    <t>ซื้อเครื่องสำรองไฟฟ้า ขนาด 800 VA</t>
  </si>
  <si>
    <t>68019113367</t>
  </si>
  <si>
    <t>จ้างบริการบุคคลภายนอกเพื่อปฎิบัติงานขับรถบรรทุกขยะ จัดเก็บ ขน นำขยะมูลฝอยไปกำจัด เทศบาลตำบลช้างซ้าย ประจำปีงบประมาณ 2568</t>
  </si>
  <si>
    <t>นายนพรุจ อินทร์ท่าฉาง</t>
  </si>
  <si>
    <t>67099655274</t>
  </si>
  <si>
    <t>นายนฤเบศร์ แก้ววิมล</t>
  </si>
  <si>
    <t>67109074323</t>
  </si>
  <si>
    <t xml:space="preserve"> จ้างบริการกำจัดขยะมูลฝอย ประจำปีงบประมาณ 2568</t>
  </si>
  <si>
    <t>บริษัท เอสอาร์ที. พาวเวอร์กรีน จำกัด</t>
  </si>
  <si>
    <t>67099654378</t>
  </si>
  <si>
    <t>67109031711</t>
  </si>
  <si>
    <t>นายสมบูรณ์ ณะจันทร์</t>
  </si>
  <si>
    <t>67109074205</t>
  </si>
  <si>
    <t>นายเรืองศักดิ์ บัติโยธา</t>
  </si>
  <si>
    <t>จ้างเหมาขับรถยนต์ราชการ ประจำปีงบประมาณ 2568</t>
  </si>
  <si>
    <t>จ้างเหมาบุคลภายนอกเพื่อปฏิบัติงานด้านการโยธา (กองช่าง)</t>
  </si>
  <si>
    <t>67109028200</t>
  </si>
  <si>
    <t>นางสาวศรัญญา ศิริยงค์</t>
  </si>
  <si>
    <t xml:space="preserve">จ้างเหมาบริการบุคคลภายนอกเพื่อปฏิบัติงานแผนที่ภาษีและทะเบียนทรัพย์สิน ประจำปีงบประมาณ 2568 </t>
  </si>
  <si>
    <t>บริษัท สุราษฎร์เฟรชมิลค์ จำกัด</t>
  </si>
  <si>
    <t>67119022582</t>
  </si>
  <si>
    <t>ซื้ออาหารเสริม (นม) ให้กับโรงเรียนวัดกงตาก ภาคเรียนที่ 2/2567</t>
  </si>
  <si>
    <t>67119023593</t>
  </si>
  <si>
    <t>อยู่ระหว่างระยะสัญญา</t>
  </si>
  <si>
    <t>ซื้ออาหารเสริม (นม) ให้กับโรงเรียนบ้านหัวหมากบน ภาคเรียนที่ 2/2567</t>
  </si>
  <si>
    <t>67119023518</t>
  </si>
  <si>
    <t>ซื้ออาหารเสริม (นม) ให้กับโรงเรียนบ้านห้วยด่าน ภาคเรียนที่ 2/2567</t>
  </si>
  <si>
    <t>67119023786</t>
  </si>
  <si>
    <t>ซื้ออาหารเสริม (นม) ให้กับโรงเรียนวัดปากคู ภาคเรียนที่ 2/2567</t>
  </si>
  <si>
    <t>67119405489</t>
  </si>
  <si>
    <t>ร้านเทียนโชคเซอร์วิส</t>
  </si>
  <si>
    <t>ซื้อวัสดุไฟฟ้าและวิทยุ จำนวน 8 รายการ</t>
  </si>
  <si>
    <t>นายศรีปราชญ์ ขุนบุญจันทร์</t>
  </si>
  <si>
    <t>68019199084</t>
  </si>
  <si>
    <t>ซื้อวัสดุคัดเลือกหินแอนไฮไดร์ตพร้อมเกลี่ยเรียบ จำนวน 1,086 ลบ.ม.</t>
  </si>
  <si>
    <t>68019195903</t>
  </si>
  <si>
    <t>นายสุวิทย์ จันนาคิน</t>
  </si>
  <si>
    <t xml:space="preserve">ซื้อวัสดุก่อสร้าง ในการซ่อมแซมฝายกักเก็บน้ำ บ้านไร่ออก หมู่ที่ 12 </t>
  </si>
  <si>
    <t>67129020580</t>
  </si>
  <si>
    <t>68019113640</t>
  </si>
  <si>
    <t>ซื้อของรางวัล โครงการจัดงานวันเด็กแห่งชาติ ประจำปี พ.ศ. ๒๕๖๘</t>
  </si>
  <si>
    <t>67119227553</t>
  </si>
  <si>
    <t>ซื้อวัสดุไฟฟ้าและวิทยุ จำนวน 13 รายการ</t>
  </si>
  <si>
    <t>68019573899</t>
  </si>
  <si>
    <t>ซื้อวัสดุวิทยาศาสตร์หรือการแพทย์ จำนวน 42 รายการ</t>
  </si>
  <si>
    <t>ซื้ออาหารเสริม (นม) ให้กับศูนย์พัฒนาเด็กเล็กบ้านไสขุนอินทร์ ภาคเรียนที่ 2/2567</t>
  </si>
  <si>
    <t>67119469804</t>
  </si>
  <si>
    <t>ร้านเอ็ม ดี พริ้นติ้ง</t>
  </si>
  <si>
    <t>67119499811</t>
  </si>
  <si>
    <t>จ้างจัดทำสื่อสิ่งพิมพ์เพื่อประชาสัมพันธ์และรายงานผลการดำเนินงานประจำปีงบประมาณ 2567</t>
  </si>
  <si>
    <t xml:space="preserve"> จ้างซ่อมบำรุงรถส่วนกลาง หมายเลขทะเบียน นข ๕๔๘๙ สฎ ของเทศบาลตำบลช้างซ้าย</t>
  </si>
  <si>
    <t>68019451120</t>
  </si>
  <si>
    <t>ร้านเอพีพี แอร์ แอนด์ เซอร์วิส</t>
  </si>
  <si>
    <t>68019163184</t>
  </si>
  <si>
    <t xml:space="preserve">จ้างซ่อมบำรุงเครื่องปรับอากาศของเทศบาลตำบลช้างซ้าย </t>
  </si>
  <si>
    <t>67099603238</t>
  </si>
  <si>
    <t>นายภราดร หิรัญเรือง</t>
  </si>
  <si>
    <t>จ้างเหมาบุคลภายนอกเพื่อปฏิบัติงานขับรถเครื่องจักรกลขนาดเบาในกองช่างเพื่อปฏิบัติงานขับรถเครื่องจักรกลขนาดเบา ประจำปีงบประมาณ 2568</t>
  </si>
  <si>
    <t>เช่าเครื่องถ่ายเอกสาร จำนวน 1 เครื่อง ประจำปีงบประมาณ 2568 จำนวน 12 เดือน ซึ่งจ่ายเป็นรายเดือน โดยเริ่มตั้งแต่เดือนตุลาคม 2567 - กันยายน 2568 เพื่อใช้ประโยชน์ในการบริหารกิจการของเทศบาล และใช้งานของสำนักปลัด</t>
  </si>
  <si>
    <t>67099762810</t>
  </si>
  <si>
    <t>นายทศพล วงษ์ทอง</t>
  </si>
  <si>
    <t>68029015929</t>
  </si>
  <si>
    <t xml:space="preserve">จ้างซ่อมแซมถนนสายเหนืองคลอง จำนวน 2 จุด หมู่ที่ 7 </t>
  </si>
  <si>
    <t>67119023473</t>
  </si>
  <si>
    <t xml:space="preserve">ซื้ออาหารเสริม (นม) ให้กับโรงเรียนบ้านไสขาม ภาคเรียนที่ 2/2567 </t>
  </si>
  <si>
    <t>67119022791</t>
  </si>
  <si>
    <t>68019452681</t>
  </si>
  <si>
    <t xml:space="preserve"> ซื้อวัสดุคัดเลือกหินแอนไฮไดร์ตพร้อมเกลี่ยเรียบซ่อมแซมถนนซอยตายอด หมู่ที่ 9</t>
  </si>
  <si>
    <t>68019529045</t>
  </si>
  <si>
    <t xml:space="preserve"> ซื้อวัสดุก่อสร้างจัดทำฝายแม้ว บริเวณสะพานเรือก หมู่ที่ 1 </t>
  </si>
  <si>
    <t>67129034586</t>
  </si>
  <si>
    <t>ซื้อวัสดุสำนักงาน จำนวน 24 รายการ</t>
  </si>
  <si>
    <t>67119469646</t>
  </si>
  <si>
    <t xml:space="preserve">ซื้ออาหารเสริม (นม) ให้กับศูนย์พัฒนาเด็กเล็กบ้านปากคู ภาคเรียนที่ 2/2567 </t>
  </si>
  <si>
    <t>นายเกรียงเดช จินดาเดช</t>
  </si>
  <si>
    <t>67119122154</t>
  </si>
  <si>
    <t xml:space="preserve">จ้างเช่าวัสดุ อุปกรณ์ สำหรับใช้ในโครงการจัดงานประเพณีลอยกระทง ประจำปีงบประมาณ พ.ศ. 2568 </t>
  </si>
  <si>
    <t xml:space="preserve">จ้างเช่ารถสุขาเคลื่อนที่ และเครื่องปั่นไฟ สำหรับใช้ในโครงการจัดงานปรเพณีลอยกระทง ประจำปีงบประมาณ พ.ศ.2568 </t>
  </si>
  <si>
    <t>นายศิลป์ชำนิ สิทธิพิทักษ์</t>
  </si>
  <si>
    <t>67119120991</t>
  </si>
  <si>
    <t>67119199262</t>
  </si>
  <si>
    <t>ซื้อวัสดุ อุปกรณ์ต่างๆ สำหรับใช้ในโครงการจัดงานประเพณีลอยกระทง ประจำปีงบประมาณ พ.ศ. 2568</t>
  </si>
  <si>
    <t>67129142989</t>
  </si>
  <si>
    <t>บริษัท โตโยต้าสุราษฎร์ธานี ผู้จำหน่ายโตโยต้า จำกัด</t>
  </si>
  <si>
    <t>จ้างซ่อมบำรุงรถยนต์ส่วนกลาง จำนวน 1 คัน หมายเลขทะเบียน กท 6268 สฎ</t>
  </si>
  <si>
    <t>68019386366</t>
  </si>
  <si>
    <t>ซื้อวัสดุสำนักงาน จำนวน 36 รายการ</t>
  </si>
  <si>
    <t>ซื้อวัสดุสำนักงาน จำนวน 33 รายการ</t>
  </si>
  <si>
    <t>68019089467</t>
  </si>
  <si>
    <t>ซื้อวัสดุสำนักงาน จำนวน 26 รายการ</t>
  </si>
  <si>
    <t>68019569596</t>
  </si>
  <si>
    <t>67119123196</t>
  </si>
  <si>
    <t>นายอัมพร จันนาคิน</t>
  </si>
  <si>
    <t xml:space="preserve"> เช่าเครื่องเสียงสำหรับใช้ในโครงการจัดงานประเพณีลอยกระทง ประจำปีงบประมาณ 2568 ในวันศุกร์ที่ 15 พฤศจิกายน 2567</t>
  </si>
  <si>
    <t>68019400111</t>
  </si>
  <si>
    <t>อู่ต๋าการช่าง</t>
  </si>
  <si>
    <t>จ้างซ่อมบำรุงรถยนต์ส่วนกลาง หมายเลขทะเบียน บท 9791 สฎ จำนวน 1 คัน</t>
  </si>
  <si>
    <t>ซื้อวัสดุสำนักงาน จำนวน 38 รายการ</t>
  </si>
  <si>
    <t>68019259414</t>
  </si>
  <si>
    <t>67109087652</t>
  </si>
  <si>
    <t>นางเกศรา คงนาค</t>
  </si>
  <si>
    <t>ซื้อวัตถุดิบ สำหรับทำขนมต้ม และวัสดุ อุปกรณ์อื่น ๆ ที่จำเป็นในการจัดโครงการจัดงานประเพณีชักพระ ประจำปีงบประมาณ 2568</t>
  </si>
  <si>
    <t>ซื้อวัสดุคอมพิวเตอร์ จำนวน 15 รายการ</t>
  </si>
  <si>
    <t>67129483889</t>
  </si>
  <si>
    <t>68019102445</t>
  </si>
  <si>
    <t>67109090120</t>
  </si>
  <si>
    <t xml:space="preserve">จ้างค่าเช่าเหมาเครื่องเสียงไฟส่องสว่างและไฟประดับ พร้อมติดตั้งและรื้อถอน เพื่อใช้ในงานโครงการจัดงานประเพณีชักพระ ประจำปีงบประมาณ 2568 ในวันที่ 15 ตุลาคม 2567 ณ เทศบาลตำบลช้างซ้าย </t>
  </si>
  <si>
    <t>นายสำราญ ชัยพัฒน์</t>
  </si>
  <si>
    <t xml:space="preserve"> เช่าพื้นที่เว็ปไซต์ของเทศบาลตำบลช้างซ้าย</t>
  </si>
  <si>
    <t>บริษัท เอสทีเอส ซีสเท็ม แอนด์ดีเวลลอผเมนท์ จำกัด</t>
  </si>
  <si>
    <t>67109259559</t>
  </si>
  <si>
    <t>67129361176</t>
  </si>
  <si>
    <t>จ้างทำป้ายไวนิลประชาสัมพันธ์โครงการเพิ่มประสิทธิภาพในการจัดเก็บภาษี จำนวน 5 ป้าย ประจำปีงบประมาณ พ.ศ.2568 เพื่อเพิ่มประสิทธิภาพในการจัดเก็บรายได้ของเทศบาล และประชาสัมพันธ์โครงการฯ พร้อมติดตั้ง</t>
  </si>
  <si>
    <t>ร้านในฝันกราฟฟิค</t>
  </si>
  <si>
    <t>67119099192</t>
  </si>
  <si>
    <t>67099764597</t>
  </si>
  <si>
    <t xml:space="preserve">เช่าเครื่องถ่ายเอกสาร จำนวน 1 เครื่อง ประจำปีงบประมาณ 2568 จำนวน 12 เดือน ซึ่งจ่ายเป็นรายเดือน โดยเริ่มตั้งแต่เดือนตุลาคม 2567 - กันยายน 2568 </t>
  </si>
  <si>
    <t>67099765361</t>
  </si>
  <si>
    <t>67099762331</t>
  </si>
  <si>
    <t>68019386662</t>
  </si>
  <si>
    <t>ซื้อวัสดุสำนักงาน จำนวน 25 รายการ</t>
  </si>
  <si>
    <t>67129025046</t>
  </si>
  <si>
    <t>ซื้อวัสดุคอมพิวเตอร์ จำนวน 9 รายการ</t>
  </si>
  <si>
    <t>68019102888</t>
  </si>
  <si>
    <t xml:space="preserve"> ซื้อวัสดุไฟฟ้าและวิทยุ จำนวน 5 รายการ</t>
  </si>
  <si>
    <t>67109056514</t>
  </si>
  <si>
    <t>จ้างถ่ายเอกสาร เทศบัญญัติ งบประมาณรายจ่ายประจำปีงบประมาณ พ.ศ.2568 พร้อมเข้าเล่มปกหุ้มและเคลือบปกเอกสาร จำนวน 35 เล่ม</t>
  </si>
  <si>
    <t>67129202316</t>
  </si>
  <si>
    <t>บริษัท ธนกฤตคอมมูนิเคชั่น 2525 จำกัด</t>
  </si>
  <si>
    <t>จ้างซ่อมบำรุงกล่องเสียงสัญญาณไซเรน ประจำรถยนต์ส่วนกลาง (รถกระบะกู้ชีพ) หมายเลขทะเบียน ขง 9934 สฎ เลขครุภัณฑ์ 001 65 0004 เพื่อให้รถมีสภาพที่ใช้งานได้ดีเสมอปฎิบัติงานทางราชการเป็นไปด้วยความเรียบร้อย</t>
  </si>
  <si>
    <t>นางสาวภัทราภรณ์ บุตรจร</t>
  </si>
  <si>
    <t>68019042564</t>
  </si>
  <si>
    <t>ซื้อวัสดุก่อสร้าง จำนวน 6 รายการ</t>
  </si>
  <si>
    <t>บริษัท แจส มอเตอร์เวิร์คส์ จำกัด</t>
  </si>
  <si>
    <t>จ้างเหมาชุดปฏิบัติการด้านการแพทย์ฉุกเฉิน ประจำปีงบประมาณ 2568</t>
  </si>
  <si>
    <t xml:space="preserve"> -</t>
  </si>
  <si>
    <t>ซื้ออาหารเสริม (นม) ให้กับโรงเรียนบ้านควนราชา ภาคเรียนที่ 2/2567</t>
  </si>
  <si>
    <t>จ้างถ่ายเอกสารพร้อมเข้าเล่มแบบประเมินประสิทธิภาพและประสิทธิผลการปฏิบัติราชการ เพื่อกำหนดประโยชน์ตอบแทนอื่นเป็นกรณีพิเศษอันมีลักษณะเป็นเงินรางวัลประจำปี สำหรับพนักงานเทศบาล ลูกจ้าง พนักงานจ้างของเทศบาล ประจำปีงบประมาณ พ.ศ. ๒๕๖๗</t>
  </si>
  <si>
    <t>จ้างซ่อมแซมฝายน้ำล้นคลองเครียง หมู่ที่ 3</t>
  </si>
  <si>
    <t>งบกลาง</t>
  </si>
  <si>
    <t>นายชายันต์ พ้นภัย</t>
  </si>
  <si>
    <t>68029519133</t>
  </si>
  <si>
    <t>68029431474</t>
  </si>
  <si>
    <t>ร้านในลึกมินิซอคเกอร์ สปร์อต</t>
  </si>
  <si>
    <t>ซื้อลูกฟุตบอล และ ถ้วยรางวัล สำหรับโครงการแข่งขันกีฬาต้านยาเสพติด ช้างซ้ายคัพ ประจำปีงบประมาณ พ.ศ.2568 ระหว่างวันที่ 12-21 มีนาคม 2568 ณ สนามกีฬาเทศบาลตำบล ช้างซ้าย</t>
  </si>
  <si>
    <t>ซื้อวัสดุคอมพิวเตอร์ จำนวน 11 รายการ</t>
  </si>
  <si>
    <t>68029534605</t>
  </si>
  <si>
    <t>ซื้อวัสดุงานบ้านงานครัว จำนวน 13 รายการ</t>
  </si>
  <si>
    <t>68039009956</t>
  </si>
  <si>
    <t>ซื้อวัสดุคอมพิวเตอร์ จำนวน 1 รายการ</t>
  </si>
  <si>
    <t>68029476294</t>
  </si>
  <si>
    <t>68029521384</t>
  </si>
  <si>
    <t>จ้างซ่อมบำรุงรถบรรทุกน้ำ ยี่ห้อ ISUZU หมายเลขทะเบียน 81-2522 สฎ จำนวน 1 คัน</t>
  </si>
  <si>
    <t>ซื้อวัสดุสำนักงาน จำนวน 21 รายการ</t>
  </si>
  <si>
    <t>68029481213</t>
  </si>
  <si>
    <t>ซื้อชุดกีฬา สำหรับโครงการแข่งขันกีฬาต้านยาเสพติดช้างซ้ายคัพ ระหว่างวันที่ ๑๒ - ๒๑ มีนาคม ๒๕๖๘ ณ สนามกีฬาเทศบาลตำบลช้างซ้าย จำนวน ๔๙๔ ชุด คละไซส์</t>
  </si>
  <si>
    <t>68029477757</t>
  </si>
  <si>
    <t>68029399256</t>
  </si>
  <si>
    <t>ซื้อวัสดุไฟฟ้าและวิทยุ จำนวน 10 รายการ</t>
  </si>
  <si>
    <t>บริษัท แก้วประสิทธิ์การไฟฟ้า จำกัด</t>
  </si>
  <si>
    <t>68019603693</t>
  </si>
  <si>
    <t xml:space="preserve">จ้างค่าเช่าอุปกรณ์เครื่องครัว โครงการจัดงานประเพณีชักพระ ประจำปีงบประมาณ 2568 ในวันที่ 15 ตุลาคม 2567 ณ เทศบาลตำบลช้างซ้าย เพื่อใช้สำหรับการทำขนมต้ม </t>
  </si>
  <si>
    <t>67109091858</t>
  </si>
  <si>
    <t xml:space="preserve">ซื้อวัสดุ อุปกรณ์สำหรับกิจกรรมฐานความรู้ โครงการจัดงานวันเด็กแห่งชาติ ประจำปี พ.ศ. ๒๕๖๘ </t>
  </si>
  <si>
    <t>วิธีประกาศเชิญชวนทั่วไป</t>
  </si>
  <si>
    <t>ซื้อวัสดุสำนักงาน จำนวน 47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</si>
</sst>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" fillId="0" borderId="0" xfId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0" zoomScaleNormal="100" workbookViewId="0">
      <selection activeCell="H12" sqref="H1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G98" activePane="bottomRight" state="frozen"/>
      <selection pane="topRight" activeCell="B1" sqref="B1"/>
      <selection pane="bottomLeft" activeCell="A2" sqref="A2"/>
      <selection pane="bottomRight" activeCell="K85" sqref="K85"/>
    </sheetView>
  </sheetViews>
  <sheetFormatPr defaultRowHeight="24" x14ac:dyDescent="0.55000000000000004"/>
  <cols>
    <col min="1" max="1" width="5.125" style="2" customWidth="1"/>
    <col min="2" max="2" width="12.25" style="23" customWidth="1"/>
    <col min="3" max="3" width="30.75" style="23" customWidth="1"/>
    <col min="4" max="4" width="18.875" style="23" customWidth="1"/>
    <col min="5" max="5" width="21.75" style="23" customWidth="1"/>
    <col min="6" max="6" width="25.625" style="23" customWidth="1"/>
    <col min="7" max="7" width="30.25" style="23" bestFit="1" customWidth="1"/>
    <col min="8" max="8" width="51.625" style="23" customWidth="1"/>
    <col min="9" max="9" width="32.625" style="23" bestFit="1" customWidth="1"/>
    <col min="10" max="10" width="24.25" style="23" bestFit="1" customWidth="1"/>
    <col min="11" max="12" width="19.25" style="23" customWidth="1"/>
    <col min="13" max="13" width="25" style="28" customWidth="1"/>
    <col min="14" max="14" width="26.75" style="28" bestFit="1" customWidth="1"/>
    <col min="15" max="15" width="33" style="23" bestFit="1" customWidth="1"/>
    <col min="16" max="16" width="25.5" style="23" bestFit="1" customWidth="1"/>
    <col min="17" max="16384" width="9" style="1"/>
  </cols>
  <sheetData>
    <row r="1" spans="1:16" s="19" customFormat="1" x14ac:dyDescent="0.55000000000000004">
      <c r="A1" s="19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7" t="s">
        <v>9</v>
      </c>
      <c r="N1" s="27" t="s">
        <v>10</v>
      </c>
      <c r="O1" s="22" t="s">
        <v>11</v>
      </c>
      <c r="P1" s="22" t="s">
        <v>13</v>
      </c>
    </row>
    <row r="2" spans="1:16" x14ac:dyDescent="0.55000000000000004">
      <c r="A2" s="19">
        <v>1</v>
      </c>
      <c r="B2" s="23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73</v>
      </c>
      <c r="I2" s="21">
        <v>3000000</v>
      </c>
      <c r="J2" s="20" t="s">
        <v>62</v>
      </c>
      <c r="K2" s="20" t="s">
        <v>145</v>
      </c>
      <c r="L2" s="20" t="s">
        <v>286</v>
      </c>
      <c r="M2" s="24">
        <v>3000000</v>
      </c>
      <c r="N2" s="24">
        <v>2988000</v>
      </c>
      <c r="O2" s="20" t="s">
        <v>255</v>
      </c>
      <c r="P2" s="25" t="s">
        <v>75</v>
      </c>
    </row>
    <row r="3" spans="1:16" ht="48" x14ac:dyDescent="0.55000000000000004">
      <c r="A3" s="19">
        <v>2</v>
      </c>
      <c r="B3" s="23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61</v>
      </c>
      <c r="I3" s="21">
        <v>2234000</v>
      </c>
      <c r="J3" s="20" t="s">
        <v>62</v>
      </c>
      <c r="K3" s="20" t="s">
        <v>63</v>
      </c>
      <c r="L3" s="20" t="s">
        <v>286</v>
      </c>
      <c r="M3" s="24">
        <v>2234000</v>
      </c>
      <c r="N3" s="24">
        <v>1880000</v>
      </c>
      <c r="O3" s="20" t="s">
        <v>65</v>
      </c>
      <c r="P3" s="25" t="s">
        <v>64</v>
      </c>
    </row>
    <row r="4" spans="1:16" ht="72" x14ac:dyDescent="0.55000000000000004">
      <c r="A4" s="19">
        <v>3</v>
      </c>
      <c r="B4" s="23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66</v>
      </c>
      <c r="I4" s="21">
        <v>850000</v>
      </c>
      <c r="J4" s="20" t="s">
        <v>62</v>
      </c>
      <c r="K4" s="20" t="s">
        <v>63</v>
      </c>
      <c r="L4" s="20" t="s">
        <v>286</v>
      </c>
      <c r="M4" s="24">
        <v>850000</v>
      </c>
      <c r="N4" s="24">
        <v>838900</v>
      </c>
      <c r="O4" s="20" t="s">
        <v>67</v>
      </c>
      <c r="P4" s="25" t="s">
        <v>68</v>
      </c>
    </row>
    <row r="5" spans="1:16" ht="48" x14ac:dyDescent="0.55000000000000004">
      <c r="A5" s="19">
        <v>4</v>
      </c>
      <c r="B5" s="23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76</v>
      </c>
      <c r="I5" s="21">
        <v>850000</v>
      </c>
      <c r="J5" s="20" t="s">
        <v>60</v>
      </c>
      <c r="K5" s="20" t="s">
        <v>74</v>
      </c>
      <c r="L5" s="20"/>
      <c r="M5" s="24" t="s">
        <v>257</v>
      </c>
      <c r="N5" s="24" t="s">
        <v>257</v>
      </c>
      <c r="O5" s="20" t="s">
        <v>257</v>
      </c>
      <c r="P5" s="25" t="s">
        <v>257</v>
      </c>
    </row>
    <row r="6" spans="1:16" ht="48" x14ac:dyDescent="0.55000000000000004">
      <c r="A6" s="19">
        <v>5</v>
      </c>
      <c r="B6" s="23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77</v>
      </c>
      <c r="I6" s="21">
        <v>600000</v>
      </c>
      <c r="J6" s="20" t="s">
        <v>60</v>
      </c>
      <c r="K6" s="20" t="s">
        <v>74</v>
      </c>
      <c r="L6" s="20"/>
      <c r="M6" s="24" t="s">
        <v>257</v>
      </c>
      <c r="N6" s="24" t="s">
        <v>257</v>
      </c>
      <c r="O6" s="20" t="s">
        <v>257</v>
      </c>
      <c r="P6" s="25" t="s">
        <v>257</v>
      </c>
    </row>
    <row r="7" spans="1:16" ht="48" x14ac:dyDescent="0.55000000000000004">
      <c r="A7" s="19">
        <v>6</v>
      </c>
      <c r="B7" s="23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78</v>
      </c>
      <c r="I7" s="21">
        <v>600000</v>
      </c>
      <c r="J7" s="20" t="s">
        <v>60</v>
      </c>
      <c r="K7" s="20" t="s">
        <v>74</v>
      </c>
      <c r="L7" s="20"/>
      <c r="M7" s="24" t="s">
        <v>257</v>
      </c>
      <c r="N7" s="24" t="s">
        <v>257</v>
      </c>
      <c r="O7" s="20" t="s">
        <v>257</v>
      </c>
      <c r="P7" s="25" t="s">
        <v>257</v>
      </c>
    </row>
    <row r="8" spans="1:16" ht="48" x14ac:dyDescent="0.55000000000000004">
      <c r="A8" s="19">
        <v>7</v>
      </c>
      <c r="B8" s="23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79</v>
      </c>
      <c r="I8" s="21">
        <v>600000</v>
      </c>
      <c r="J8" s="20" t="s">
        <v>60</v>
      </c>
      <c r="K8" s="20" t="s">
        <v>74</v>
      </c>
      <c r="L8" s="20"/>
      <c r="M8" s="24" t="s">
        <v>257</v>
      </c>
      <c r="N8" s="24" t="s">
        <v>257</v>
      </c>
      <c r="O8" s="20" t="s">
        <v>257</v>
      </c>
      <c r="P8" s="25" t="s">
        <v>257</v>
      </c>
    </row>
    <row r="9" spans="1:16" ht="48" x14ac:dyDescent="0.55000000000000004">
      <c r="A9" s="19">
        <v>8</v>
      </c>
      <c r="B9" s="23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80</v>
      </c>
      <c r="I9" s="21">
        <v>556000</v>
      </c>
      <c r="J9" s="20" t="s">
        <v>60</v>
      </c>
      <c r="K9" s="20" t="s">
        <v>74</v>
      </c>
      <c r="L9" s="20"/>
      <c r="M9" s="24" t="s">
        <v>257</v>
      </c>
      <c r="N9" s="24" t="s">
        <v>257</v>
      </c>
      <c r="O9" s="20" t="s">
        <v>257</v>
      </c>
      <c r="P9" s="25" t="s">
        <v>257</v>
      </c>
    </row>
    <row r="10" spans="1:16" ht="48" x14ac:dyDescent="0.55000000000000004">
      <c r="A10" s="19">
        <v>9</v>
      </c>
      <c r="B10" s="23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81</v>
      </c>
      <c r="I10" s="21">
        <v>500000</v>
      </c>
      <c r="J10" s="20" t="s">
        <v>60</v>
      </c>
      <c r="K10" s="20" t="s">
        <v>145</v>
      </c>
      <c r="L10" s="20" t="s">
        <v>72</v>
      </c>
      <c r="M10" s="24">
        <v>499756.6</v>
      </c>
      <c r="N10" s="24">
        <v>499700</v>
      </c>
      <c r="O10" s="20" t="s">
        <v>281</v>
      </c>
      <c r="P10" s="25" t="s">
        <v>282</v>
      </c>
    </row>
    <row r="11" spans="1:16" ht="48" x14ac:dyDescent="0.55000000000000004">
      <c r="A11" s="19">
        <v>10</v>
      </c>
      <c r="B11" s="23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82</v>
      </c>
      <c r="I11" s="21">
        <v>500000</v>
      </c>
      <c r="J11" s="20" t="s">
        <v>60</v>
      </c>
      <c r="K11" s="20" t="s">
        <v>74</v>
      </c>
      <c r="L11" s="20"/>
      <c r="M11" s="24" t="s">
        <v>257</v>
      </c>
      <c r="N11" s="24" t="s">
        <v>257</v>
      </c>
      <c r="O11" s="20" t="s">
        <v>257</v>
      </c>
      <c r="P11" s="25" t="s">
        <v>257</v>
      </c>
    </row>
    <row r="12" spans="1:16" ht="48" x14ac:dyDescent="0.55000000000000004">
      <c r="A12" s="19">
        <v>11</v>
      </c>
      <c r="B12" s="23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83</v>
      </c>
      <c r="I12" s="21">
        <v>500000</v>
      </c>
      <c r="J12" s="20" t="s">
        <v>60</v>
      </c>
      <c r="K12" s="20" t="s">
        <v>74</v>
      </c>
      <c r="L12" s="20"/>
      <c r="M12" s="24" t="s">
        <v>257</v>
      </c>
      <c r="N12" s="24" t="s">
        <v>257</v>
      </c>
      <c r="O12" s="20" t="s">
        <v>257</v>
      </c>
      <c r="P12" s="25" t="s">
        <v>257</v>
      </c>
    </row>
    <row r="13" spans="1:16" ht="48" x14ac:dyDescent="0.55000000000000004">
      <c r="A13" s="19">
        <v>12</v>
      </c>
      <c r="B13" s="23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84</v>
      </c>
      <c r="I13" s="21">
        <v>500000</v>
      </c>
      <c r="J13" s="20" t="s">
        <v>60</v>
      </c>
      <c r="K13" s="20" t="s">
        <v>74</v>
      </c>
      <c r="L13" s="20"/>
      <c r="M13" s="24" t="s">
        <v>257</v>
      </c>
      <c r="N13" s="24" t="s">
        <v>257</v>
      </c>
      <c r="O13" s="20" t="s">
        <v>257</v>
      </c>
      <c r="P13" s="25" t="s">
        <v>257</v>
      </c>
    </row>
    <row r="14" spans="1:16" ht="48" x14ac:dyDescent="0.55000000000000004">
      <c r="A14" s="19">
        <v>13</v>
      </c>
      <c r="B14" s="23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85</v>
      </c>
      <c r="I14" s="21">
        <v>480000</v>
      </c>
      <c r="J14" s="20" t="s">
        <v>60</v>
      </c>
      <c r="K14" s="20" t="s">
        <v>74</v>
      </c>
      <c r="L14" s="20"/>
      <c r="M14" s="24" t="s">
        <v>257</v>
      </c>
      <c r="N14" s="24" t="s">
        <v>257</v>
      </c>
      <c r="O14" s="20" t="s">
        <v>257</v>
      </c>
      <c r="P14" s="25" t="s">
        <v>257</v>
      </c>
    </row>
    <row r="15" spans="1:16" ht="48" x14ac:dyDescent="0.55000000000000004">
      <c r="A15" s="19">
        <v>14</v>
      </c>
      <c r="B15" s="23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86</v>
      </c>
      <c r="I15" s="21">
        <v>480000</v>
      </c>
      <c r="J15" s="20" t="s">
        <v>60</v>
      </c>
      <c r="K15" s="20" t="s">
        <v>74</v>
      </c>
      <c r="L15" s="20"/>
      <c r="M15" s="24" t="s">
        <v>257</v>
      </c>
      <c r="N15" s="24" t="s">
        <v>257</v>
      </c>
      <c r="O15" s="20" t="s">
        <v>257</v>
      </c>
      <c r="P15" s="25" t="s">
        <v>257</v>
      </c>
    </row>
    <row r="16" spans="1:16" ht="48" x14ac:dyDescent="0.55000000000000004">
      <c r="A16" s="19">
        <v>15</v>
      </c>
      <c r="B16" s="23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87</v>
      </c>
      <c r="I16" s="21">
        <v>480000</v>
      </c>
      <c r="J16" s="20" t="s">
        <v>60</v>
      </c>
      <c r="K16" s="20" t="s">
        <v>74</v>
      </c>
      <c r="L16" s="20"/>
      <c r="M16" s="24" t="s">
        <v>257</v>
      </c>
      <c r="N16" s="24" t="s">
        <v>257</v>
      </c>
      <c r="O16" s="20" t="s">
        <v>257</v>
      </c>
      <c r="P16" s="25" t="s">
        <v>257</v>
      </c>
    </row>
    <row r="17" spans="1:16" ht="48" x14ac:dyDescent="0.55000000000000004">
      <c r="A17" s="19">
        <v>16</v>
      </c>
      <c r="B17" s="23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88</v>
      </c>
      <c r="I17" s="21">
        <v>400000</v>
      </c>
      <c r="J17" s="20" t="s">
        <v>60</v>
      </c>
      <c r="K17" s="20" t="s">
        <v>74</v>
      </c>
      <c r="L17" s="20"/>
      <c r="M17" s="24" t="s">
        <v>257</v>
      </c>
      <c r="N17" s="24" t="s">
        <v>257</v>
      </c>
      <c r="O17" s="20" t="s">
        <v>257</v>
      </c>
      <c r="P17" s="25" t="s">
        <v>257</v>
      </c>
    </row>
    <row r="18" spans="1:16" ht="48" x14ac:dyDescent="0.55000000000000004">
      <c r="A18" s="19">
        <v>17</v>
      </c>
      <c r="B18" s="23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89</v>
      </c>
      <c r="I18" s="21">
        <v>300000</v>
      </c>
      <c r="J18" s="20" t="s">
        <v>60</v>
      </c>
      <c r="K18" s="20" t="s">
        <v>74</v>
      </c>
      <c r="L18" s="20"/>
      <c r="M18" s="24" t="s">
        <v>257</v>
      </c>
      <c r="N18" s="24" t="s">
        <v>257</v>
      </c>
      <c r="O18" s="20" t="s">
        <v>257</v>
      </c>
      <c r="P18" s="25" t="s">
        <v>257</v>
      </c>
    </row>
    <row r="19" spans="1:16" ht="72" x14ac:dyDescent="0.55000000000000004">
      <c r="A19" s="19">
        <v>18</v>
      </c>
      <c r="B19" s="23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91</v>
      </c>
      <c r="I19" s="21">
        <v>64000</v>
      </c>
      <c r="J19" s="20" t="s">
        <v>60</v>
      </c>
      <c r="K19" s="20" t="s">
        <v>63</v>
      </c>
      <c r="L19" s="20" t="s">
        <v>72</v>
      </c>
      <c r="M19" s="24">
        <v>64000</v>
      </c>
      <c r="N19" s="24">
        <v>63800</v>
      </c>
      <c r="O19" s="20" t="s">
        <v>90</v>
      </c>
      <c r="P19" s="25" t="s">
        <v>92</v>
      </c>
    </row>
    <row r="20" spans="1:16" ht="72" x14ac:dyDescent="0.55000000000000004">
      <c r="A20" s="19">
        <v>19</v>
      </c>
      <c r="B20" s="23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93</v>
      </c>
      <c r="I20" s="21">
        <v>32000</v>
      </c>
      <c r="J20" s="20" t="s">
        <v>60</v>
      </c>
      <c r="K20" s="20" t="s">
        <v>63</v>
      </c>
      <c r="L20" s="20" t="s">
        <v>72</v>
      </c>
      <c r="M20" s="24">
        <v>32000</v>
      </c>
      <c r="N20" s="24">
        <v>31900</v>
      </c>
      <c r="O20" s="20" t="s">
        <v>90</v>
      </c>
      <c r="P20" s="25" t="s">
        <v>94</v>
      </c>
    </row>
    <row r="21" spans="1:16" ht="48" x14ac:dyDescent="0.55000000000000004">
      <c r="A21" s="19">
        <v>20</v>
      </c>
      <c r="B21" s="23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95</v>
      </c>
      <c r="I21" s="21">
        <v>32000</v>
      </c>
      <c r="J21" s="20" t="s">
        <v>60</v>
      </c>
      <c r="K21" s="20" t="s">
        <v>63</v>
      </c>
      <c r="L21" s="20" t="s">
        <v>72</v>
      </c>
      <c r="M21" s="24">
        <v>32000</v>
      </c>
      <c r="N21" s="24">
        <v>31900</v>
      </c>
      <c r="O21" s="20" t="s">
        <v>90</v>
      </c>
      <c r="P21" s="25" t="s">
        <v>96</v>
      </c>
    </row>
    <row r="22" spans="1:16" ht="48" x14ac:dyDescent="0.55000000000000004">
      <c r="A22" s="19">
        <v>21</v>
      </c>
      <c r="B22" s="23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97</v>
      </c>
      <c r="I22" s="21">
        <v>24000</v>
      </c>
      <c r="J22" s="20" t="s">
        <v>60</v>
      </c>
      <c r="K22" s="20" t="s">
        <v>63</v>
      </c>
      <c r="L22" s="20" t="s">
        <v>72</v>
      </c>
      <c r="M22" s="24">
        <v>24000</v>
      </c>
      <c r="N22" s="24">
        <v>23900</v>
      </c>
      <c r="O22" s="20" t="s">
        <v>90</v>
      </c>
      <c r="P22" s="25" t="s">
        <v>98</v>
      </c>
    </row>
    <row r="23" spans="1:16" ht="48" x14ac:dyDescent="0.55000000000000004">
      <c r="A23" s="19">
        <v>22</v>
      </c>
      <c r="B23" s="23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101</v>
      </c>
      <c r="I23" s="21">
        <v>15000</v>
      </c>
      <c r="J23" s="20" t="s">
        <v>60</v>
      </c>
      <c r="K23" s="20" t="s">
        <v>63</v>
      </c>
      <c r="L23" s="20" t="s">
        <v>72</v>
      </c>
      <c r="M23" s="24">
        <v>15000</v>
      </c>
      <c r="N23" s="24">
        <v>15000</v>
      </c>
      <c r="O23" s="20" t="s">
        <v>90</v>
      </c>
      <c r="P23" s="25" t="s">
        <v>102</v>
      </c>
    </row>
    <row r="24" spans="1:16" ht="48" x14ac:dyDescent="0.55000000000000004">
      <c r="A24" s="19">
        <v>23</v>
      </c>
      <c r="B24" s="23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99</v>
      </c>
      <c r="I24" s="21">
        <v>12300</v>
      </c>
      <c r="J24" s="20" t="s">
        <v>60</v>
      </c>
      <c r="K24" s="20" t="s">
        <v>63</v>
      </c>
      <c r="L24" s="20" t="s">
        <v>72</v>
      </c>
      <c r="M24" s="24">
        <v>12300</v>
      </c>
      <c r="N24" s="24">
        <v>12300</v>
      </c>
      <c r="O24" s="20" t="s">
        <v>90</v>
      </c>
      <c r="P24" s="25" t="s">
        <v>100</v>
      </c>
    </row>
    <row r="25" spans="1:16" ht="48" x14ac:dyDescent="0.55000000000000004">
      <c r="A25" s="19">
        <v>24</v>
      </c>
      <c r="B25" s="23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103</v>
      </c>
      <c r="I25" s="21">
        <v>9500</v>
      </c>
      <c r="J25" s="20" t="s">
        <v>60</v>
      </c>
      <c r="K25" s="20" t="s">
        <v>63</v>
      </c>
      <c r="L25" s="20" t="s">
        <v>72</v>
      </c>
      <c r="M25" s="24">
        <v>9500</v>
      </c>
      <c r="N25" s="24">
        <v>9000</v>
      </c>
      <c r="O25" s="20" t="s">
        <v>90</v>
      </c>
      <c r="P25" s="25" t="s">
        <v>104</v>
      </c>
    </row>
    <row r="26" spans="1:16" ht="48" x14ac:dyDescent="0.55000000000000004">
      <c r="A26" s="19">
        <v>25</v>
      </c>
      <c r="B26" s="23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105</v>
      </c>
      <c r="I26" s="21">
        <v>7500</v>
      </c>
      <c r="J26" s="20" t="s">
        <v>60</v>
      </c>
      <c r="K26" s="20" t="s">
        <v>63</v>
      </c>
      <c r="L26" s="20" t="s">
        <v>72</v>
      </c>
      <c r="M26" s="24">
        <v>7500</v>
      </c>
      <c r="N26" s="24">
        <v>7500</v>
      </c>
      <c r="O26" s="20" t="s">
        <v>90</v>
      </c>
      <c r="P26" s="25" t="s">
        <v>106</v>
      </c>
    </row>
    <row r="27" spans="1:16" ht="48" x14ac:dyDescent="0.55000000000000004">
      <c r="A27" s="19">
        <v>26</v>
      </c>
      <c r="B27" s="23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0" t="s">
        <v>107</v>
      </c>
      <c r="I27" s="21">
        <v>5990</v>
      </c>
      <c r="J27" s="20" t="s">
        <v>60</v>
      </c>
      <c r="K27" s="20" t="s">
        <v>63</v>
      </c>
      <c r="L27" s="20" t="s">
        <v>72</v>
      </c>
      <c r="M27" s="24">
        <v>5990</v>
      </c>
      <c r="N27" s="24">
        <v>5990</v>
      </c>
      <c r="O27" s="20" t="s">
        <v>108</v>
      </c>
      <c r="P27" s="25" t="s">
        <v>109</v>
      </c>
    </row>
    <row r="28" spans="1:16" ht="48" x14ac:dyDescent="0.55000000000000004">
      <c r="A28" s="19">
        <v>27</v>
      </c>
      <c r="B28" s="23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110</v>
      </c>
      <c r="I28" s="21">
        <v>5990</v>
      </c>
      <c r="J28" s="20" t="s">
        <v>60</v>
      </c>
      <c r="K28" s="20" t="s">
        <v>63</v>
      </c>
      <c r="L28" s="20" t="s">
        <v>72</v>
      </c>
      <c r="M28" s="24">
        <v>5990</v>
      </c>
      <c r="N28" s="24">
        <v>5990</v>
      </c>
      <c r="O28" s="20" t="s">
        <v>111</v>
      </c>
      <c r="P28" s="25" t="s">
        <v>112</v>
      </c>
    </row>
    <row r="29" spans="1:16" ht="48" x14ac:dyDescent="0.55000000000000004">
      <c r="A29" s="19">
        <v>28</v>
      </c>
      <c r="B29" s="23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113</v>
      </c>
      <c r="I29" s="21">
        <v>6000</v>
      </c>
      <c r="J29" s="20" t="s">
        <v>60</v>
      </c>
      <c r="K29" s="20" t="s">
        <v>63</v>
      </c>
      <c r="L29" s="20" t="s">
        <v>72</v>
      </c>
      <c r="M29" s="24">
        <v>6000</v>
      </c>
      <c r="N29" s="24">
        <v>5500</v>
      </c>
      <c r="O29" s="20" t="s">
        <v>114</v>
      </c>
      <c r="P29" s="25" t="s">
        <v>115</v>
      </c>
    </row>
    <row r="30" spans="1:16" ht="48" x14ac:dyDescent="0.55000000000000004">
      <c r="A30" s="19">
        <v>29</v>
      </c>
      <c r="B30" s="23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116</v>
      </c>
      <c r="I30" s="21">
        <v>5000</v>
      </c>
      <c r="J30" s="20" t="s">
        <v>60</v>
      </c>
      <c r="K30" s="20" t="s">
        <v>63</v>
      </c>
      <c r="L30" s="20" t="s">
        <v>72</v>
      </c>
      <c r="M30" s="24">
        <v>5000</v>
      </c>
      <c r="N30" s="24">
        <v>5000</v>
      </c>
      <c r="O30" s="20" t="s">
        <v>114</v>
      </c>
      <c r="P30" s="25" t="s">
        <v>117</v>
      </c>
    </row>
    <row r="31" spans="1:16" ht="48" x14ac:dyDescent="0.55000000000000004">
      <c r="A31" s="19">
        <v>30</v>
      </c>
      <c r="B31" s="23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118</v>
      </c>
      <c r="I31" s="21">
        <v>5000</v>
      </c>
      <c r="J31" s="20" t="s">
        <v>60</v>
      </c>
      <c r="K31" s="20" t="s">
        <v>63</v>
      </c>
      <c r="L31" s="20" t="s">
        <v>72</v>
      </c>
      <c r="M31" s="24">
        <v>5000</v>
      </c>
      <c r="N31" s="24">
        <v>4800</v>
      </c>
      <c r="O31" s="20" t="s">
        <v>90</v>
      </c>
      <c r="P31" s="25" t="s">
        <v>119</v>
      </c>
    </row>
    <row r="32" spans="1:16" ht="48" x14ac:dyDescent="0.55000000000000004">
      <c r="A32" s="19">
        <v>31</v>
      </c>
      <c r="B32" s="23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120</v>
      </c>
      <c r="I32" s="21">
        <v>2500</v>
      </c>
      <c r="J32" s="20" t="s">
        <v>60</v>
      </c>
      <c r="K32" s="20" t="s">
        <v>63</v>
      </c>
      <c r="L32" s="20" t="s">
        <v>72</v>
      </c>
      <c r="M32" s="24">
        <v>2500</v>
      </c>
      <c r="N32" s="24">
        <v>2400</v>
      </c>
      <c r="O32" s="20" t="s">
        <v>90</v>
      </c>
      <c r="P32" s="25" t="s">
        <v>121</v>
      </c>
    </row>
    <row r="33" spans="1:16" ht="48" x14ac:dyDescent="0.55000000000000004">
      <c r="A33" s="19">
        <v>32</v>
      </c>
      <c r="B33" s="23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122</v>
      </c>
      <c r="I33" s="21">
        <v>2500</v>
      </c>
      <c r="J33" s="20" t="s">
        <v>60</v>
      </c>
      <c r="K33" s="20" t="s">
        <v>63</v>
      </c>
      <c r="L33" s="20" t="s">
        <v>72</v>
      </c>
      <c r="M33" s="24">
        <v>2500</v>
      </c>
      <c r="N33" s="24">
        <v>2400</v>
      </c>
      <c r="O33" s="20" t="s">
        <v>90</v>
      </c>
      <c r="P33" s="25" t="s">
        <v>123</v>
      </c>
    </row>
    <row r="34" spans="1:16" ht="48" x14ac:dyDescent="0.55000000000000004">
      <c r="A34" s="19">
        <v>33</v>
      </c>
      <c r="B34" s="23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256</v>
      </c>
      <c r="I34" s="21">
        <v>436800</v>
      </c>
      <c r="J34" s="20" t="s">
        <v>60</v>
      </c>
      <c r="K34" s="20" t="s">
        <v>145</v>
      </c>
      <c r="L34" s="20" t="s">
        <v>72</v>
      </c>
      <c r="M34" s="24">
        <v>436800</v>
      </c>
      <c r="N34" s="24">
        <v>436800</v>
      </c>
      <c r="O34" s="20" t="s">
        <v>127</v>
      </c>
      <c r="P34" s="25" t="s">
        <v>128</v>
      </c>
    </row>
    <row r="35" spans="1:16" ht="48" x14ac:dyDescent="0.55000000000000004">
      <c r="A35" s="19">
        <v>34</v>
      </c>
      <c r="B35" s="23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156</v>
      </c>
      <c r="I35" s="21">
        <v>349026</v>
      </c>
      <c r="J35" s="20" t="s">
        <v>60</v>
      </c>
      <c r="K35" s="20" t="s">
        <v>63</v>
      </c>
      <c r="L35" s="20" t="s">
        <v>72</v>
      </c>
      <c r="M35" s="24">
        <v>349026</v>
      </c>
      <c r="N35" s="24">
        <v>3490260</v>
      </c>
      <c r="O35" s="20" t="s">
        <v>154</v>
      </c>
      <c r="P35" s="25" t="s">
        <v>155</v>
      </c>
    </row>
    <row r="36" spans="1:16" ht="72" x14ac:dyDescent="0.55000000000000004">
      <c r="A36" s="19">
        <v>35</v>
      </c>
      <c r="B36" s="23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124</v>
      </c>
      <c r="I36" s="21">
        <v>334800</v>
      </c>
      <c r="J36" s="20" t="s">
        <v>60</v>
      </c>
      <c r="K36" s="20" t="s">
        <v>145</v>
      </c>
      <c r="L36" s="20" t="s">
        <v>72</v>
      </c>
      <c r="M36" s="24">
        <v>334800</v>
      </c>
      <c r="N36" s="24">
        <v>334800</v>
      </c>
      <c r="O36" s="20" t="s">
        <v>125</v>
      </c>
      <c r="P36" s="25" t="s">
        <v>126</v>
      </c>
    </row>
    <row r="37" spans="1:16" ht="48" x14ac:dyDescent="0.55000000000000004">
      <c r="A37" s="19">
        <v>36</v>
      </c>
      <c r="B37" s="23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143</v>
      </c>
      <c r="I37" s="21">
        <v>316577.56</v>
      </c>
      <c r="J37" s="20" t="s">
        <v>60</v>
      </c>
      <c r="K37" s="20" t="s">
        <v>63</v>
      </c>
      <c r="L37" s="20" t="s">
        <v>72</v>
      </c>
      <c r="M37" s="24">
        <v>316577.56</v>
      </c>
      <c r="N37" s="24">
        <v>316577.56</v>
      </c>
      <c r="O37" s="20" t="s">
        <v>141</v>
      </c>
      <c r="P37" s="25" t="s">
        <v>142</v>
      </c>
    </row>
    <row r="38" spans="1:16" ht="48" x14ac:dyDescent="0.55000000000000004">
      <c r="A38" s="19">
        <v>37</v>
      </c>
      <c r="B38" s="23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129</v>
      </c>
      <c r="I38" s="21">
        <v>297000</v>
      </c>
      <c r="J38" s="20" t="s">
        <v>60</v>
      </c>
      <c r="K38" s="20" t="s">
        <v>145</v>
      </c>
      <c r="L38" s="20" t="s">
        <v>72</v>
      </c>
      <c r="M38" s="24">
        <v>297000</v>
      </c>
      <c r="N38" s="24">
        <v>297000</v>
      </c>
      <c r="O38" s="20" t="s">
        <v>130</v>
      </c>
      <c r="P38" s="25" t="s">
        <v>131</v>
      </c>
    </row>
    <row r="39" spans="1:16" ht="48" x14ac:dyDescent="0.55000000000000004">
      <c r="A39" s="19">
        <v>38</v>
      </c>
      <c r="B39" s="23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137</v>
      </c>
      <c r="I39" s="21">
        <v>236129</v>
      </c>
      <c r="J39" s="20" t="s">
        <v>60</v>
      </c>
      <c r="K39" s="20" t="s">
        <v>145</v>
      </c>
      <c r="L39" s="20" t="s">
        <v>72</v>
      </c>
      <c r="M39" s="24">
        <v>236129</v>
      </c>
      <c r="N39" s="24">
        <v>236129</v>
      </c>
      <c r="O39" s="20" t="s">
        <v>133</v>
      </c>
      <c r="P39" s="25" t="s">
        <v>132</v>
      </c>
    </row>
    <row r="40" spans="1:16" ht="48" x14ac:dyDescent="0.55000000000000004">
      <c r="A40" s="19">
        <v>39</v>
      </c>
      <c r="B40" s="23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136</v>
      </c>
      <c r="I40" s="21">
        <v>234838</v>
      </c>
      <c r="J40" s="20" t="s">
        <v>60</v>
      </c>
      <c r="K40" s="20" t="s">
        <v>145</v>
      </c>
      <c r="L40" s="20" t="s">
        <v>72</v>
      </c>
      <c r="M40" s="24">
        <v>234838</v>
      </c>
      <c r="N40" s="24">
        <v>234838</v>
      </c>
      <c r="O40" s="20" t="s">
        <v>135</v>
      </c>
      <c r="P40" s="25" t="s">
        <v>134</v>
      </c>
    </row>
    <row r="41" spans="1:16" ht="48" x14ac:dyDescent="0.55000000000000004">
      <c r="A41" s="19">
        <v>40</v>
      </c>
      <c r="B41" s="23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140</v>
      </c>
      <c r="I41" s="21">
        <v>159387</v>
      </c>
      <c r="J41" s="20" t="s">
        <v>60</v>
      </c>
      <c r="K41" s="20" t="s">
        <v>145</v>
      </c>
      <c r="L41" s="20" t="s">
        <v>72</v>
      </c>
      <c r="M41" s="24">
        <v>159387</v>
      </c>
      <c r="N41" s="24">
        <v>159387</v>
      </c>
      <c r="O41" s="20" t="s">
        <v>139</v>
      </c>
      <c r="P41" s="25" t="s">
        <v>138</v>
      </c>
    </row>
    <row r="42" spans="1:16" ht="48" x14ac:dyDescent="0.55000000000000004">
      <c r="A42" s="19">
        <v>41</v>
      </c>
      <c r="B42" s="23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146</v>
      </c>
      <c r="I42" s="21">
        <v>142366.24</v>
      </c>
      <c r="J42" s="20" t="s">
        <v>60</v>
      </c>
      <c r="K42" s="20" t="s">
        <v>63</v>
      </c>
      <c r="L42" s="20" t="s">
        <v>72</v>
      </c>
      <c r="M42" s="24">
        <v>142366.24</v>
      </c>
      <c r="N42" s="24">
        <v>142366.24</v>
      </c>
      <c r="O42" s="20" t="s">
        <v>141</v>
      </c>
      <c r="P42" s="25" t="s">
        <v>144</v>
      </c>
    </row>
    <row r="43" spans="1:16" ht="48" x14ac:dyDescent="0.55000000000000004">
      <c r="A43" s="19">
        <v>42</v>
      </c>
      <c r="B43" s="23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153</v>
      </c>
      <c r="I43" s="21">
        <v>127480</v>
      </c>
      <c r="J43" s="20" t="s">
        <v>60</v>
      </c>
      <c r="K43" s="20" t="s">
        <v>63</v>
      </c>
      <c r="L43" s="20" t="s">
        <v>72</v>
      </c>
      <c r="M43" s="24">
        <v>127480</v>
      </c>
      <c r="N43" s="24">
        <v>127480</v>
      </c>
      <c r="O43" s="20" t="s">
        <v>152</v>
      </c>
      <c r="P43" s="25" t="s">
        <v>151</v>
      </c>
    </row>
    <row r="44" spans="1:16" ht="48" x14ac:dyDescent="0.55000000000000004">
      <c r="A44" s="19">
        <v>43</v>
      </c>
      <c r="B44" s="23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69</v>
      </c>
      <c r="I44" s="21">
        <v>119963.05</v>
      </c>
      <c r="J44" s="20" t="s">
        <v>60</v>
      </c>
      <c r="K44" s="20" t="s">
        <v>145</v>
      </c>
      <c r="L44" s="20" t="s">
        <v>72</v>
      </c>
      <c r="M44" s="24">
        <v>119963.05</v>
      </c>
      <c r="N44" s="24">
        <v>119963.05</v>
      </c>
      <c r="O44" s="20" t="s">
        <v>70</v>
      </c>
      <c r="P44" s="25" t="s">
        <v>71</v>
      </c>
    </row>
    <row r="45" spans="1:16" ht="48" x14ac:dyDescent="0.55000000000000004">
      <c r="A45" s="19">
        <v>44</v>
      </c>
      <c r="B45" s="23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148</v>
      </c>
      <c r="I45" s="21">
        <v>116140.88</v>
      </c>
      <c r="J45" s="20" t="s">
        <v>60</v>
      </c>
      <c r="K45" s="20" t="s">
        <v>63</v>
      </c>
      <c r="L45" s="20" t="s">
        <v>72</v>
      </c>
      <c r="M45" s="24">
        <v>116140.88</v>
      </c>
      <c r="N45" s="24">
        <v>116140.88</v>
      </c>
      <c r="O45" s="20" t="s">
        <v>141</v>
      </c>
      <c r="P45" s="25" t="s">
        <v>147</v>
      </c>
    </row>
    <row r="46" spans="1:16" ht="48" x14ac:dyDescent="0.55000000000000004">
      <c r="A46" s="19">
        <v>45</v>
      </c>
      <c r="B46" s="23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150</v>
      </c>
      <c r="I46" s="21">
        <v>115204.26</v>
      </c>
      <c r="J46" s="20" t="s">
        <v>60</v>
      </c>
      <c r="K46" s="20" t="s">
        <v>63</v>
      </c>
      <c r="L46" s="20" t="s">
        <v>72</v>
      </c>
      <c r="M46" s="24">
        <v>115204.26</v>
      </c>
      <c r="N46" s="24">
        <v>115204.26</v>
      </c>
      <c r="O46" s="20" t="s">
        <v>141</v>
      </c>
      <c r="P46" s="25" t="s">
        <v>149</v>
      </c>
    </row>
    <row r="47" spans="1:16" ht="48" x14ac:dyDescent="0.55000000000000004">
      <c r="A47" s="19">
        <v>46</v>
      </c>
      <c r="B47" s="23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186</v>
      </c>
      <c r="I47" s="21">
        <v>84295.8</v>
      </c>
      <c r="J47" s="20" t="s">
        <v>60</v>
      </c>
      <c r="K47" s="20" t="s">
        <v>63</v>
      </c>
      <c r="L47" s="20" t="s">
        <v>72</v>
      </c>
      <c r="M47" s="24">
        <v>84295.8</v>
      </c>
      <c r="N47" s="24">
        <v>84295.8</v>
      </c>
      <c r="O47" s="20" t="s">
        <v>141</v>
      </c>
      <c r="P47" s="25" t="s">
        <v>185</v>
      </c>
    </row>
    <row r="48" spans="1:16" ht="48" x14ac:dyDescent="0.55000000000000004">
      <c r="A48" s="19">
        <v>47</v>
      </c>
      <c r="B48" s="23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171</v>
      </c>
      <c r="I48" s="21">
        <v>81200</v>
      </c>
      <c r="J48" s="20" t="s">
        <v>60</v>
      </c>
      <c r="K48" s="20" t="s">
        <v>63</v>
      </c>
      <c r="L48" s="20" t="s">
        <v>72</v>
      </c>
      <c r="M48" s="24">
        <v>81200</v>
      </c>
      <c r="N48" s="24">
        <v>81200</v>
      </c>
      <c r="O48" s="20" t="s">
        <v>169</v>
      </c>
      <c r="P48" s="25" t="s">
        <v>170</v>
      </c>
    </row>
    <row r="49" spans="1:16" ht="72" x14ac:dyDescent="0.55000000000000004">
      <c r="A49" s="19">
        <v>48</v>
      </c>
      <c r="B49" s="23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179</v>
      </c>
      <c r="I49" s="21">
        <v>72000</v>
      </c>
      <c r="J49" s="20" t="s">
        <v>60</v>
      </c>
      <c r="K49" s="20" t="s">
        <v>145</v>
      </c>
      <c r="L49" s="20" t="s">
        <v>72</v>
      </c>
      <c r="M49" s="24">
        <v>72000</v>
      </c>
      <c r="N49" s="24">
        <v>72000</v>
      </c>
      <c r="O49" s="20" t="s">
        <v>178</v>
      </c>
      <c r="P49" s="25" t="s">
        <v>177</v>
      </c>
    </row>
    <row r="50" spans="1:16" ht="48" x14ac:dyDescent="0.55000000000000004">
      <c r="A50" s="19">
        <v>49</v>
      </c>
      <c r="B50" s="23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184</v>
      </c>
      <c r="I50" s="21">
        <v>72000</v>
      </c>
      <c r="J50" s="20" t="s">
        <v>60</v>
      </c>
      <c r="K50" s="20" t="s">
        <v>63</v>
      </c>
      <c r="L50" s="20" t="s">
        <v>72</v>
      </c>
      <c r="M50" s="24">
        <v>72000</v>
      </c>
      <c r="N50" s="24">
        <v>72000</v>
      </c>
      <c r="O50" s="20" t="s">
        <v>182</v>
      </c>
      <c r="P50" s="25" t="s">
        <v>183</v>
      </c>
    </row>
    <row r="51" spans="1:16" ht="72" x14ac:dyDescent="0.55000000000000004">
      <c r="A51" s="19">
        <v>50</v>
      </c>
      <c r="B51" s="23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277</v>
      </c>
      <c r="I51" s="21">
        <v>69160</v>
      </c>
      <c r="J51" s="20" t="s">
        <v>60</v>
      </c>
      <c r="K51" s="20" t="s">
        <v>63</v>
      </c>
      <c r="L51" s="20" t="s">
        <v>72</v>
      </c>
      <c r="M51" s="24">
        <v>69160</v>
      </c>
      <c r="N51" s="24">
        <v>69160</v>
      </c>
      <c r="O51" s="20" t="s">
        <v>265</v>
      </c>
      <c r="P51" s="25" t="s">
        <v>278</v>
      </c>
    </row>
    <row r="52" spans="1:16" ht="48" x14ac:dyDescent="0.55000000000000004">
      <c r="A52" s="19">
        <v>51</v>
      </c>
      <c r="B52" s="23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280</v>
      </c>
      <c r="I52" s="21">
        <v>43755</v>
      </c>
      <c r="J52" s="20" t="s">
        <v>60</v>
      </c>
      <c r="K52" s="20" t="s">
        <v>63</v>
      </c>
      <c r="L52" s="20" t="s">
        <v>72</v>
      </c>
      <c r="M52" s="24">
        <v>43755</v>
      </c>
      <c r="N52" s="24">
        <v>43755</v>
      </c>
      <c r="O52" s="20" t="s">
        <v>152</v>
      </c>
      <c r="P52" s="25" t="s">
        <v>279</v>
      </c>
    </row>
    <row r="53" spans="1:16" ht="48" x14ac:dyDescent="0.55000000000000004">
      <c r="A53" s="19">
        <v>52</v>
      </c>
      <c r="B53" s="23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176</v>
      </c>
      <c r="I53" s="21">
        <v>42000</v>
      </c>
      <c r="J53" s="20" t="s">
        <v>60</v>
      </c>
      <c r="K53" s="20" t="s">
        <v>63</v>
      </c>
      <c r="L53" s="20" t="s">
        <v>72</v>
      </c>
      <c r="M53" s="24">
        <v>42000</v>
      </c>
      <c r="N53" s="24">
        <v>42000</v>
      </c>
      <c r="O53" s="20" t="s">
        <v>174</v>
      </c>
      <c r="P53" s="25" t="s">
        <v>175</v>
      </c>
    </row>
    <row r="54" spans="1:16" ht="48" x14ac:dyDescent="0.55000000000000004">
      <c r="A54" s="19">
        <v>53</v>
      </c>
      <c r="B54" s="23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258</v>
      </c>
      <c r="I54" s="21">
        <v>41211.279999999999</v>
      </c>
      <c r="J54" s="20" t="s">
        <v>60</v>
      </c>
      <c r="K54" s="20" t="s">
        <v>63</v>
      </c>
      <c r="L54" s="20" t="s">
        <v>72</v>
      </c>
      <c r="M54" s="24">
        <v>41211.279999999999</v>
      </c>
      <c r="N54" s="24">
        <v>41211.279999999999</v>
      </c>
      <c r="O54" s="20" t="s">
        <v>141</v>
      </c>
      <c r="P54" s="25" t="s">
        <v>187</v>
      </c>
    </row>
    <row r="55" spans="1:16" ht="48" x14ac:dyDescent="0.55000000000000004">
      <c r="A55" s="19">
        <v>54</v>
      </c>
      <c r="B55" s="23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159</v>
      </c>
      <c r="I55" s="21">
        <v>35570</v>
      </c>
      <c r="J55" s="20" t="s">
        <v>60</v>
      </c>
      <c r="K55" s="20" t="s">
        <v>63</v>
      </c>
      <c r="L55" s="20" t="s">
        <v>72</v>
      </c>
      <c r="M55" s="24">
        <v>35570</v>
      </c>
      <c r="N55" s="24">
        <v>35570</v>
      </c>
      <c r="O55" s="20" t="s">
        <v>158</v>
      </c>
      <c r="P55" s="25" t="s">
        <v>157</v>
      </c>
    </row>
    <row r="56" spans="1:16" ht="48" x14ac:dyDescent="0.55000000000000004">
      <c r="A56" s="19">
        <v>55</v>
      </c>
      <c r="B56" s="23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287</v>
      </c>
      <c r="I56" s="21">
        <v>35399</v>
      </c>
      <c r="J56" s="20" t="s">
        <v>60</v>
      </c>
      <c r="K56" s="20" t="s">
        <v>63</v>
      </c>
      <c r="L56" s="20" t="s">
        <v>72</v>
      </c>
      <c r="M56" s="24">
        <v>35399</v>
      </c>
      <c r="N56" s="24">
        <v>35399</v>
      </c>
      <c r="O56" s="20" t="s">
        <v>152</v>
      </c>
      <c r="P56" s="25" t="s">
        <v>160</v>
      </c>
    </row>
    <row r="57" spans="1:16" ht="48" x14ac:dyDescent="0.55000000000000004">
      <c r="A57" s="19">
        <v>56</v>
      </c>
      <c r="B57" s="23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166</v>
      </c>
      <c r="I57" s="21">
        <v>34733</v>
      </c>
      <c r="J57" s="20" t="s">
        <v>60</v>
      </c>
      <c r="K57" s="20" t="s">
        <v>63</v>
      </c>
      <c r="L57" s="20" t="s">
        <v>72</v>
      </c>
      <c r="M57" s="24">
        <v>34733</v>
      </c>
      <c r="N57" s="24">
        <v>34733</v>
      </c>
      <c r="O57" s="20" t="s">
        <v>152</v>
      </c>
      <c r="P57" s="25" t="s">
        <v>165</v>
      </c>
    </row>
    <row r="58" spans="1:16" ht="48" x14ac:dyDescent="0.55000000000000004">
      <c r="A58" s="19">
        <v>57</v>
      </c>
      <c r="B58" s="23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162</v>
      </c>
      <c r="I58" s="21">
        <v>34125</v>
      </c>
      <c r="J58" s="20" t="s">
        <v>60</v>
      </c>
      <c r="K58" s="20" t="s">
        <v>63</v>
      </c>
      <c r="L58" s="20" t="s">
        <v>72</v>
      </c>
      <c r="M58" s="24">
        <v>34125</v>
      </c>
      <c r="N58" s="24">
        <v>34125</v>
      </c>
      <c r="O58" s="20" t="s">
        <v>152</v>
      </c>
      <c r="P58" s="25" t="s">
        <v>161</v>
      </c>
    </row>
    <row r="59" spans="1:16" ht="48" x14ac:dyDescent="0.55000000000000004">
      <c r="A59" s="19">
        <v>58</v>
      </c>
      <c r="B59" s="23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164</v>
      </c>
      <c r="I59" s="21">
        <v>34069</v>
      </c>
      <c r="J59" s="20" t="s">
        <v>60</v>
      </c>
      <c r="K59" s="20" t="s">
        <v>63</v>
      </c>
      <c r="L59" s="20" t="s">
        <v>72</v>
      </c>
      <c r="M59" s="24">
        <v>34069</v>
      </c>
      <c r="N59" s="24">
        <v>34069</v>
      </c>
      <c r="O59" s="20" t="s">
        <v>152</v>
      </c>
      <c r="P59" s="25" t="s">
        <v>163</v>
      </c>
    </row>
    <row r="60" spans="1:16" ht="48" x14ac:dyDescent="0.55000000000000004">
      <c r="A60" s="19">
        <v>59</v>
      </c>
      <c r="B60" s="23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0" t="s">
        <v>167</v>
      </c>
      <c r="I60" s="21">
        <v>33034.11</v>
      </c>
      <c r="J60" s="20" t="s">
        <v>60</v>
      </c>
      <c r="K60" s="20" t="s">
        <v>63</v>
      </c>
      <c r="L60" s="20" t="s">
        <v>72</v>
      </c>
      <c r="M60" s="24">
        <v>33034.11</v>
      </c>
      <c r="N60" s="24">
        <v>33034.11</v>
      </c>
      <c r="O60" s="20" t="s">
        <v>141</v>
      </c>
      <c r="P60" s="25" t="s">
        <v>168</v>
      </c>
    </row>
    <row r="61" spans="1:16" ht="48" x14ac:dyDescent="0.55000000000000004">
      <c r="A61" s="19">
        <v>60</v>
      </c>
      <c r="B61" s="23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275</v>
      </c>
      <c r="I61" s="21">
        <v>32648</v>
      </c>
      <c r="J61" s="20" t="s">
        <v>60</v>
      </c>
      <c r="K61" s="20" t="s">
        <v>63</v>
      </c>
      <c r="L61" s="20" t="s">
        <v>72</v>
      </c>
      <c r="M61" s="24">
        <v>32648</v>
      </c>
      <c r="N61" s="24">
        <v>32648</v>
      </c>
      <c r="O61" s="20" t="s">
        <v>152</v>
      </c>
      <c r="P61" s="25" t="s">
        <v>276</v>
      </c>
    </row>
    <row r="62" spans="1:16" ht="48" x14ac:dyDescent="0.55000000000000004">
      <c r="A62" s="19">
        <v>61</v>
      </c>
      <c r="B62" s="23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172</v>
      </c>
      <c r="I62" s="21">
        <v>31272.14</v>
      </c>
      <c r="J62" s="20" t="s">
        <v>60</v>
      </c>
      <c r="K62" s="20" t="s">
        <v>63</v>
      </c>
      <c r="L62" s="20" t="s">
        <v>72</v>
      </c>
      <c r="M62" s="24">
        <v>31272.14</v>
      </c>
      <c r="N62" s="24">
        <v>31272.14</v>
      </c>
      <c r="O62" s="20" t="s">
        <v>205</v>
      </c>
      <c r="P62" s="25" t="s">
        <v>173</v>
      </c>
    </row>
    <row r="63" spans="1:16" ht="48" x14ac:dyDescent="0.55000000000000004">
      <c r="A63" s="19">
        <v>62</v>
      </c>
      <c r="B63" s="23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191</v>
      </c>
      <c r="I63" s="21">
        <v>31000</v>
      </c>
      <c r="J63" s="20" t="s">
        <v>60</v>
      </c>
      <c r="K63" s="20" t="s">
        <v>63</v>
      </c>
      <c r="L63" s="20" t="s">
        <v>72</v>
      </c>
      <c r="M63" s="24">
        <v>29155</v>
      </c>
      <c r="N63" s="24">
        <v>29155</v>
      </c>
      <c r="O63" s="20" t="s">
        <v>158</v>
      </c>
      <c r="P63" s="25" t="s">
        <v>190</v>
      </c>
    </row>
    <row r="64" spans="1:16" ht="96" x14ac:dyDescent="0.55000000000000004">
      <c r="A64" s="19">
        <v>63</v>
      </c>
      <c r="B64" s="23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180</v>
      </c>
      <c r="I64" s="21">
        <v>30000</v>
      </c>
      <c r="J64" s="20" t="s">
        <v>60</v>
      </c>
      <c r="K64" s="20" t="s">
        <v>145</v>
      </c>
      <c r="L64" s="20" t="s">
        <v>72</v>
      </c>
      <c r="M64" s="24">
        <v>30000</v>
      </c>
      <c r="N64" s="24">
        <v>30000</v>
      </c>
      <c r="O64" s="20" t="s">
        <v>152</v>
      </c>
      <c r="P64" s="25" t="s">
        <v>181</v>
      </c>
    </row>
    <row r="65" spans="1:16" ht="48" x14ac:dyDescent="0.55000000000000004">
      <c r="A65" s="19">
        <v>64</v>
      </c>
      <c r="B65" s="23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274</v>
      </c>
      <c r="I65" s="21">
        <v>29310</v>
      </c>
      <c r="J65" s="20" t="s">
        <v>60</v>
      </c>
      <c r="K65" s="20" t="s">
        <v>63</v>
      </c>
      <c r="L65" s="20" t="s">
        <v>72</v>
      </c>
      <c r="M65" s="24">
        <v>29310</v>
      </c>
      <c r="N65" s="24">
        <v>29310</v>
      </c>
      <c r="O65" s="20" t="s">
        <v>252</v>
      </c>
      <c r="P65" s="25" t="s">
        <v>273</v>
      </c>
    </row>
    <row r="66" spans="1:16" ht="48" x14ac:dyDescent="0.55000000000000004">
      <c r="A66" s="19">
        <v>65</v>
      </c>
      <c r="B66" s="23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189</v>
      </c>
      <c r="I66" s="21">
        <v>29300</v>
      </c>
      <c r="J66" s="20" t="s">
        <v>60</v>
      </c>
      <c r="K66" s="20" t="s">
        <v>63</v>
      </c>
      <c r="L66" s="20" t="s">
        <v>72</v>
      </c>
      <c r="M66" s="24">
        <v>29300</v>
      </c>
      <c r="N66" s="24">
        <v>29250</v>
      </c>
      <c r="O66" s="20" t="s">
        <v>154</v>
      </c>
      <c r="P66" s="25" t="s">
        <v>188</v>
      </c>
    </row>
    <row r="67" spans="1:16" ht="48" x14ac:dyDescent="0.55000000000000004">
      <c r="A67" s="19">
        <v>66</v>
      </c>
      <c r="B67" s="23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206</v>
      </c>
      <c r="I67" s="21">
        <v>27938.02</v>
      </c>
      <c r="J67" s="20" t="s">
        <v>60</v>
      </c>
      <c r="K67" s="20" t="s">
        <v>63</v>
      </c>
      <c r="L67" s="20" t="s">
        <v>72</v>
      </c>
      <c r="M67" s="24">
        <v>27938.02</v>
      </c>
      <c r="N67" s="24">
        <v>27938.02</v>
      </c>
      <c r="O67" s="20" t="s">
        <v>205</v>
      </c>
      <c r="P67" s="25" t="s">
        <v>204</v>
      </c>
    </row>
    <row r="68" spans="1:16" ht="48" x14ac:dyDescent="0.55000000000000004">
      <c r="A68" s="19">
        <v>67</v>
      </c>
      <c r="B68" s="23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203</v>
      </c>
      <c r="I68" s="21">
        <v>26950</v>
      </c>
      <c r="J68" s="20" t="s">
        <v>60</v>
      </c>
      <c r="K68" s="20" t="s">
        <v>63</v>
      </c>
      <c r="L68" s="20" t="s">
        <v>72</v>
      </c>
      <c r="M68" s="24">
        <v>26950</v>
      </c>
      <c r="N68" s="24">
        <v>26950</v>
      </c>
      <c r="O68" s="20" t="s">
        <v>152</v>
      </c>
      <c r="P68" s="25" t="s">
        <v>202</v>
      </c>
    </row>
    <row r="69" spans="1:16" ht="48" x14ac:dyDescent="0.55000000000000004">
      <c r="A69" s="19">
        <v>68</v>
      </c>
      <c r="B69" s="23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198</v>
      </c>
      <c r="I69" s="21">
        <v>24000</v>
      </c>
      <c r="J69" s="20" t="s">
        <v>60</v>
      </c>
      <c r="K69" s="20" t="s">
        <v>63</v>
      </c>
      <c r="L69" s="20" t="s">
        <v>72</v>
      </c>
      <c r="M69" s="24">
        <v>24000</v>
      </c>
      <c r="N69" s="24">
        <v>24000</v>
      </c>
      <c r="O69" s="20" t="s">
        <v>196</v>
      </c>
      <c r="P69" s="25" t="s">
        <v>197</v>
      </c>
    </row>
    <row r="70" spans="1:16" ht="48" x14ac:dyDescent="0.55000000000000004">
      <c r="A70" s="19">
        <v>69</v>
      </c>
      <c r="B70" s="23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193</v>
      </c>
      <c r="I70" s="21">
        <v>23454</v>
      </c>
      <c r="J70" s="20" t="s">
        <v>60</v>
      </c>
      <c r="K70" s="20" t="s">
        <v>63</v>
      </c>
      <c r="L70" s="20" t="s">
        <v>72</v>
      </c>
      <c r="M70" s="24">
        <v>23454</v>
      </c>
      <c r="N70" s="24">
        <v>23454</v>
      </c>
      <c r="O70" s="20" t="s">
        <v>152</v>
      </c>
      <c r="P70" s="25" t="s">
        <v>192</v>
      </c>
    </row>
    <row r="71" spans="1:16" ht="48" x14ac:dyDescent="0.55000000000000004">
      <c r="A71" s="19">
        <v>70</v>
      </c>
      <c r="B71" s="23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199</v>
      </c>
      <c r="I71" s="21">
        <v>22000</v>
      </c>
      <c r="J71" s="20" t="s">
        <v>60</v>
      </c>
      <c r="K71" s="20" t="s">
        <v>63</v>
      </c>
      <c r="L71" s="20" t="s">
        <v>72</v>
      </c>
      <c r="M71" s="24">
        <v>22000</v>
      </c>
      <c r="N71" s="24">
        <v>22000</v>
      </c>
      <c r="O71" s="20" t="s">
        <v>200</v>
      </c>
      <c r="P71" s="25" t="s">
        <v>201</v>
      </c>
    </row>
    <row r="72" spans="1:16" ht="48" x14ac:dyDescent="0.55000000000000004">
      <c r="A72" s="19">
        <v>71</v>
      </c>
      <c r="B72" s="23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195</v>
      </c>
      <c r="I72" s="21">
        <v>21754.17</v>
      </c>
      <c r="J72" s="20" t="s">
        <v>60</v>
      </c>
      <c r="K72" s="20" t="s">
        <v>63</v>
      </c>
      <c r="L72" s="20" t="s">
        <v>72</v>
      </c>
      <c r="M72" s="24">
        <v>21754.17</v>
      </c>
      <c r="N72" s="24">
        <v>21754.17</v>
      </c>
      <c r="O72" s="20" t="s">
        <v>141</v>
      </c>
      <c r="P72" s="25" t="s">
        <v>194</v>
      </c>
    </row>
    <row r="73" spans="1:16" ht="48" x14ac:dyDescent="0.55000000000000004">
      <c r="A73" s="19">
        <v>72</v>
      </c>
      <c r="B73" s="23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208</v>
      </c>
      <c r="I73" s="21">
        <v>19965</v>
      </c>
      <c r="J73" s="20" t="s">
        <v>60</v>
      </c>
      <c r="K73" s="20" t="s">
        <v>63</v>
      </c>
      <c r="L73" s="20" t="s">
        <v>72</v>
      </c>
      <c r="M73" s="24">
        <v>19965</v>
      </c>
      <c r="N73" s="24">
        <v>19965</v>
      </c>
      <c r="O73" s="20" t="s">
        <v>152</v>
      </c>
      <c r="P73" s="25" t="s">
        <v>207</v>
      </c>
    </row>
    <row r="74" spans="1:16" ht="48" x14ac:dyDescent="0.55000000000000004">
      <c r="A74" s="19">
        <v>73</v>
      </c>
      <c r="B74" s="23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211</v>
      </c>
      <c r="I74" s="21">
        <v>19947</v>
      </c>
      <c r="J74" s="20" t="s">
        <v>60</v>
      </c>
      <c r="K74" s="20" t="s">
        <v>63</v>
      </c>
      <c r="L74" s="20" t="s">
        <v>72</v>
      </c>
      <c r="M74" s="24">
        <v>19947</v>
      </c>
      <c r="N74" s="24">
        <v>19947</v>
      </c>
      <c r="O74" s="20" t="s">
        <v>152</v>
      </c>
      <c r="P74" s="25" t="s">
        <v>212</v>
      </c>
    </row>
    <row r="75" spans="1:16" ht="48" x14ac:dyDescent="0.55000000000000004">
      <c r="A75" s="19">
        <v>74</v>
      </c>
      <c r="B75" s="23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209</v>
      </c>
      <c r="I75" s="21">
        <v>19826</v>
      </c>
      <c r="J75" s="20" t="s">
        <v>60</v>
      </c>
      <c r="K75" s="20" t="s">
        <v>63</v>
      </c>
      <c r="L75" s="20" t="s">
        <v>72</v>
      </c>
      <c r="M75" s="24">
        <v>19826</v>
      </c>
      <c r="N75" s="24">
        <v>19826</v>
      </c>
      <c r="O75" s="20" t="s">
        <v>152</v>
      </c>
      <c r="P75" s="25" t="s">
        <v>210</v>
      </c>
    </row>
    <row r="76" spans="1:16" ht="48" x14ac:dyDescent="0.55000000000000004">
      <c r="A76" s="19">
        <v>75</v>
      </c>
      <c r="B76" s="23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219</v>
      </c>
      <c r="I76" s="21">
        <v>18287</v>
      </c>
      <c r="J76" s="20" t="s">
        <v>60</v>
      </c>
      <c r="K76" s="20" t="s">
        <v>63</v>
      </c>
      <c r="L76" s="20" t="s">
        <v>72</v>
      </c>
      <c r="M76" s="24">
        <v>18287</v>
      </c>
      <c r="N76" s="24">
        <v>18287</v>
      </c>
      <c r="O76" s="20" t="s">
        <v>152</v>
      </c>
      <c r="P76" s="25" t="s">
        <v>220</v>
      </c>
    </row>
    <row r="77" spans="1:16" ht="48" x14ac:dyDescent="0.55000000000000004">
      <c r="A77" s="19">
        <v>76</v>
      </c>
      <c r="B77" s="23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215</v>
      </c>
      <c r="I77" s="21">
        <v>18000</v>
      </c>
      <c r="J77" s="20" t="s">
        <v>60</v>
      </c>
      <c r="K77" s="20" t="s">
        <v>63</v>
      </c>
      <c r="L77" s="20" t="s">
        <v>72</v>
      </c>
      <c r="M77" s="24">
        <v>18000</v>
      </c>
      <c r="N77" s="24">
        <v>18000</v>
      </c>
      <c r="O77" s="20" t="s">
        <v>214</v>
      </c>
      <c r="P77" s="25" t="s">
        <v>213</v>
      </c>
    </row>
    <row r="78" spans="1:16" ht="48" x14ac:dyDescent="0.55000000000000004">
      <c r="A78" s="19">
        <v>77</v>
      </c>
      <c r="B78" s="23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271</v>
      </c>
      <c r="I78" s="21">
        <v>18000</v>
      </c>
      <c r="J78" s="20" t="s">
        <v>60</v>
      </c>
      <c r="K78" s="20" t="s">
        <v>63</v>
      </c>
      <c r="L78" s="20" t="s">
        <v>72</v>
      </c>
      <c r="M78" s="24">
        <v>18000</v>
      </c>
      <c r="N78" s="24">
        <v>18000</v>
      </c>
      <c r="O78" s="20" t="s">
        <v>152</v>
      </c>
      <c r="P78" s="25" t="s">
        <v>272</v>
      </c>
    </row>
    <row r="79" spans="1:16" ht="48" x14ac:dyDescent="0.55000000000000004">
      <c r="A79" s="19">
        <v>78</v>
      </c>
      <c r="B79" s="23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218</v>
      </c>
      <c r="I79" s="21">
        <v>17730</v>
      </c>
      <c r="J79" s="20" t="s">
        <v>60</v>
      </c>
      <c r="K79" s="20" t="s">
        <v>63</v>
      </c>
      <c r="L79" s="20" t="s">
        <v>72</v>
      </c>
      <c r="M79" s="24">
        <v>17730</v>
      </c>
      <c r="N79" s="24">
        <v>17730</v>
      </c>
      <c r="O79" s="20" t="s">
        <v>217</v>
      </c>
      <c r="P79" s="25" t="s">
        <v>216</v>
      </c>
    </row>
    <row r="80" spans="1:16" ht="48" x14ac:dyDescent="0.55000000000000004">
      <c r="A80" s="19">
        <v>79</v>
      </c>
      <c r="B80" s="23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223</v>
      </c>
      <c r="I80" s="21">
        <v>17400</v>
      </c>
      <c r="J80" s="20" t="s">
        <v>60</v>
      </c>
      <c r="K80" s="20" t="s">
        <v>63</v>
      </c>
      <c r="L80" s="20" t="s">
        <v>72</v>
      </c>
      <c r="M80" s="24">
        <v>17400</v>
      </c>
      <c r="N80" s="24">
        <v>17400</v>
      </c>
      <c r="O80" s="20" t="s">
        <v>222</v>
      </c>
      <c r="P80" s="25" t="s">
        <v>221</v>
      </c>
    </row>
    <row r="81" spans="1:16" ht="48" x14ac:dyDescent="0.55000000000000004">
      <c r="A81" s="19">
        <v>80</v>
      </c>
      <c r="B81" s="23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269</v>
      </c>
      <c r="I81" s="21">
        <v>16922</v>
      </c>
      <c r="J81" s="20" t="s">
        <v>60</v>
      </c>
      <c r="K81" s="20" t="s">
        <v>63</v>
      </c>
      <c r="L81" s="20" t="s">
        <v>72</v>
      </c>
      <c r="M81" s="24">
        <v>16922</v>
      </c>
      <c r="N81" s="24">
        <v>16922</v>
      </c>
      <c r="O81" s="20" t="s">
        <v>152</v>
      </c>
      <c r="P81" s="25" t="s">
        <v>270</v>
      </c>
    </row>
    <row r="82" spans="1:16" ht="48" x14ac:dyDescent="0.55000000000000004">
      <c r="A82" s="19">
        <v>81</v>
      </c>
      <c r="B82" s="23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224</v>
      </c>
      <c r="I82" s="21">
        <v>16140</v>
      </c>
      <c r="J82" s="20" t="s">
        <v>60</v>
      </c>
      <c r="K82" s="20" t="s">
        <v>63</v>
      </c>
      <c r="L82" s="20" t="s">
        <v>72</v>
      </c>
      <c r="M82" s="24">
        <v>16140</v>
      </c>
      <c r="N82" s="24">
        <v>16140</v>
      </c>
      <c r="O82" s="20" t="s">
        <v>152</v>
      </c>
      <c r="P82" s="25" t="s">
        <v>225</v>
      </c>
    </row>
    <row r="83" spans="1:16" ht="48" x14ac:dyDescent="0.55000000000000004">
      <c r="A83" s="19">
        <v>82</v>
      </c>
      <c r="B83" s="23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285</v>
      </c>
      <c r="I83" s="21">
        <v>15887</v>
      </c>
      <c r="J83" s="20" t="s">
        <v>60</v>
      </c>
      <c r="K83" s="20" t="s">
        <v>63</v>
      </c>
      <c r="L83" s="20" t="s">
        <v>72</v>
      </c>
      <c r="M83" s="24">
        <v>15887</v>
      </c>
      <c r="N83" s="24">
        <v>15887</v>
      </c>
      <c r="O83" s="20" t="s">
        <v>152</v>
      </c>
      <c r="P83" s="25" t="s">
        <v>226</v>
      </c>
    </row>
    <row r="84" spans="1:16" ht="48" x14ac:dyDescent="0.55000000000000004">
      <c r="A84" s="19">
        <v>83</v>
      </c>
      <c r="B84" s="23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267</v>
      </c>
      <c r="I84" s="21">
        <v>15300</v>
      </c>
      <c r="J84" s="20" t="s">
        <v>60</v>
      </c>
      <c r="K84" s="20" t="s">
        <v>63</v>
      </c>
      <c r="L84" s="20" t="s">
        <v>72</v>
      </c>
      <c r="M84" s="24">
        <v>15300</v>
      </c>
      <c r="N84" s="24">
        <v>15300</v>
      </c>
      <c r="O84" s="20" t="s">
        <v>90</v>
      </c>
      <c r="P84" s="25" t="s">
        <v>268</v>
      </c>
    </row>
    <row r="85" spans="1:16" ht="72" x14ac:dyDescent="0.55000000000000004">
      <c r="A85" s="19">
        <v>84</v>
      </c>
      <c r="B85" s="23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228</v>
      </c>
      <c r="I85" s="21">
        <v>15000</v>
      </c>
      <c r="J85" s="20" t="s">
        <v>60</v>
      </c>
      <c r="K85" s="20" t="s">
        <v>63</v>
      </c>
      <c r="L85" s="20" t="s">
        <v>72</v>
      </c>
      <c r="M85" s="24">
        <v>15000</v>
      </c>
      <c r="N85" s="24">
        <v>15000</v>
      </c>
      <c r="O85" s="20" t="s">
        <v>229</v>
      </c>
      <c r="P85" s="25" t="s">
        <v>227</v>
      </c>
    </row>
    <row r="86" spans="1:16" ht="48" x14ac:dyDescent="0.55000000000000004">
      <c r="A86" s="19">
        <v>85</v>
      </c>
      <c r="B86" s="23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230</v>
      </c>
      <c r="I86" s="21">
        <v>15000</v>
      </c>
      <c r="J86" s="20" t="s">
        <v>60</v>
      </c>
      <c r="K86" s="20" t="s">
        <v>145</v>
      </c>
      <c r="L86" s="20" t="s">
        <v>72</v>
      </c>
      <c r="M86" s="24">
        <v>15000</v>
      </c>
      <c r="N86" s="24">
        <v>15000</v>
      </c>
      <c r="O86" s="20" t="s">
        <v>231</v>
      </c>
      <c r="P86" s="25" t="s">
        <v>232</v>
      </c>
    </row>
    <row r="87" spans="1:16" ht="96" x14ac:dyDescent="0.55000000000000004">
      <c r="A87" s="19">
        <v>86</v>
      </c>
      <c r="B87" s="23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259</v>
      </c>
      <c r="I87" s="21">
        <v>14784</v>
      </c>
      <c r="J87" s="20" t="s">
        <v>60</v>
      </c>
      <c r="K87" s="20" t="s">
        <v>63</v>
      </c>
      <c r="L87" s="20" t="s">
        <v>72</v>
      </c>
      <c r="M87" s="24">
        <v>14784</v>
      </c>
      <c r="N87" s="24">
        <v>14784</v>
      </c>
      <c r="O87" s="20" t="s">
        <v>152</v>
      </c>
      <c r="P87" s="25" t="s">
        <v>233</v>
      </c>
    </row>
    <row r="88" spans="1:16" ht="96" x14ac:dyDescent="0.55000000000000004">
      <c r="A88" s="19">
        <v>87</v>
      </c>
      <c r="B88" s="23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234</v>
      </c>
      <c r="I88" s="21">
        <v>13632</v>
      </c>
      <c r="J88" s="20" t="s">
        <v>60</v>
      </c>
      <c r="K88" s="20" t="s">
        <v>63</v>
      </c>
      <c r="L88" s="20" t="s">
        <v>72</v>
      </c>
      <c r="M88" s="24">
        <v>13632</v>
      </c>
      <c r="N88" s="24">
        <v>13632</v>
      </c>
      <c r="O88" s="20" t="s">
        <v>235</v>
      </c>
      <c r="P88" s="25" t="s">
        <v>236</v>
      </c>
    </row>
    <row r="89" spans="1:16" ht="72" x14ac:dyDescent="0.55000000000000004">
      <c r="A89" s="19">
        <v>88</v>
      </c>
      <c r="B89" s="23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0" t="s">
        <v>266</v>
      </c>
      <c r="I89" s="21">
        <v>12700</v>
      </c>
      <c r="J89" s="20" t="s">
        <v>60</v>
      </c>
      <c r="K89" s="20" t="s">
        <v>63</v>
      </c>
      <c r="L89" s="20" t="s">
        <v>72</v>
      </c>
      <c r="M89" s="24">
        <v>12700</v>
      </c>
      <c r="N89" s="24">
        <v>12700</v>
      </c>
      <c r="O89" s="20" t="s">
        <v>265</v>
      </c>
      <c r="P89" s="25" t="s">
        <v>264</v>
      </c>
    </row>
    <row r="90" spans="1:16" ht="48" x14ac:dyDescent="0.55000000000000004">
      <c r="A90" s="19">
        <v>89</v>
      </c>
      <c r="B90" s="23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242</v>
      </c>
      <c r="I90" s="21">
        <v>12693</v>
      </c>
      <c r="J90" s="20" t="s">
        <v>60</v>
      </c>
      <c r="K90" s="20" t="s">
        <v>63</v>
      </c>
      <c r="L90" s="20" t="s">
        <v>72</v>
      </c>
      <c r="M90" s="24">
        <v>12693</v>
      </c>
      <c r="N90" s="24">
        <v>12693</v>
      </c>
      <c r="O90" s="20" t="s">
        <v>152</v>
      </c>
      <c r="P90" s="25" t="s">
        <v>241</v>
      </c>
    </row>
    <row r="91" spans="1:16" ht="48" x14ac:dyDescent="0.55000000000000004">
      <c r="A91" s="19">
        <v>90</v>
      </c>
      <c r="B91" s="23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244</v>
      </c>
      <c r="I91" s="21">
        <v>12500</v>
      </c>
      <c r="J91" s="20" t="s">
        <v>60</v>
      </c>
      <c r="K91" s="20" t="s">
        <v>63</v>
      </c>
      <c r="L91" s="20" t="s">
        <v>72</v>
      </c>
      <c r="M91" s="24">
        <v>12500</v>
      </c>
      <c r="N91" s="24">
        <v>12500</v>
      </c>
      <c r="O91" s="20" t="s">
        <v>90</v>
      </c>
      <c r="P91" s="25" t="s">
        <v>243</v>
      </c>
    </row>
    <row r="92" spans="1:16" ht="72" x14ac:dyDescent="0.55000000000000004">
      <c r="A92" s="19">
        <v>91</v>
      </c>
      <c r="B92" s="23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238</v>
      </c>
      <c r="I92" s="21">
        <v>12000</v>
      </c>
      <c r="J92" s="20" t="s">
        <v>60</v>
      </c>
      <c r="K92" s="20" t="s">
        <v>145</v>
      </c>
      <c r="L92" s="20" t="s">
        <v>72</v>
      </c>
      <c r="M92" s="24">
        <v>12000</v>
      </c>
      <c r="N92" s="24">
        <v>12000</v>
      </c>
      <c r="O92" s="20" t="s">
        <v>152</v>
      </c>
      <c r="P92" s="25" t="s">
        <v>237</v>
      </c>
    </row>
    <row r="93" spans="1:16" ht="72" x14ac:dyDescent="0.55000000000000004">
      <c r="A93" s="19">
        <v>92</v>
      </c>
      <c r="B93" s="23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238</v>
      </c>
      <c r="I93" s="21">
        <v>12000</v>
      </c>
      <c r="J93" s="20" t="s">
        <v>60</v>
      </c>
      <c r="K93" s="20" t="s">
        <v>145</v>
      </c>
      <c r="L93" s="20" t="s">
        <v>72</v>
      </c>
      <c r="M93" s="24">
        <v>12000</v>
      </c>
      <c r="N93" s="24">
        <v>12000</v>
      </c>
      <c r="O93" s="20" t="s">
        <v>152</v>
      </c>
      <c r="P93" s="25" t="s">
        <v>239</v>
      </c>
    </row>
    <row r="94" spans="1:16" ht="72" x14ac:dyDescent="0.55000000000000004">
      <c r="A94" s="19">
        <v>93</v>
      </c>
      <c r="B94" s="23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238</v>
      </c>
      <c r="I94" s="21">
        <v>12000</v>
      </c>
      <c r="J94" s="20" t="s">
        <v>60</v>
      </c>
      <c r="K94" s="20" t="s">
        <v>145</v>
      </c>
      <c r="L94" s="20" t="s">
        <v>72</v>
      </c>
      <c r="M94" s="24">
        <v>12000</v>
      </c>
      <c r="N94" s="24">
        <v>12000</v>
      </c>
      <c r="O94" s="20" t="s">
        <v>152</v>
      </c>
      <c r="P94" s="25" t="s">
        <v>240</v>
      </c>
    </row>
    <row r="95" spans="1:16" ht="48" x14ac:dyDescent="0.55000000000000004">
      <c r="A95" s="19">
        <v>94</v>
      </c>
      <c r="B95" s="23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246</v>
      </c>
      <c r="I95" s="21">
        <v>10830</v>
      </c>
      <c r="J95" s="20" t="s">
        <v>60</v>
      </c>
      <c r="K95" s="20" t="s">
        <v>63</v>
      </c>
      <c r="L95" s="20" t="s">
        <v>72</v>
      </c>
      <c r="M95" s="24">
        <v>10830</v>
      </c>
      <c r="N95" s="24">
        <v>10830</v>
      </c>
      <c r="O95" s="20" t="s">
        <v>152</v>
      </c>
      <c r="P95" s="25" t="s">
        <v>245</v>
      </c>
    </row>
    <row r="96" spans="1:16" ht="48" x14ac:dyDescent="0.55000000000000004">
      <c r="A96" s="19">
        <v>95</v>
      </c>
      <c r="B96" s="23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248</v>
      </c>
      <c r="I96" s="21">
        <v>9905</v>
      </c>
      <c r="J96" s="20" t="s">
        <v>60</v>
      </c>
      <c r="K96" s="20" t="s">
        <v>63</v>
      </c>
      <c r="L96" s="20" t="s">
        <v>72</v>
      </c>
      <c r="M96" s="24">
        <v>9905</v>
      </c>
      <c r="N96" s="24">
        <v>9905</v>
      </c>
      <c r="O96" s="20" t="s">
        <v>152</v>
      </c>
      <c r="P96" s="25" t="s">
        <v>247</v>
      </c>
    </row>
    <row r="97" spans="1:16" ht="48" x14ac:dyDescent="0.55000000000000004">
      <c r="A97" s="19">
        <v>96</v>
      </c>
      <c r="B97" s="23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254</v>
      </c>
      <c r="I97" s="21">
        <v>7780</v>
      </c>
      <c r="J97" s="20" t="s">
        <v>60</v>
      </c>
      <c r="K97" s="20" t="s">
        <v>63</v>
      </c>
      <c r="L97" s="20" t="s">
        <v>72</v>
      </c>
      <c r="M97" s="24">
        <v>7780</v>
      </c>
      <c r="N97" s="24">
        <v>7780</v>
      </c>
      <c r="O97" s="20" t="s">
        <v>152</v>
      </c>
      <c r="P97" s="25" t="s">
        <v>253</v>
      </c>
    </row>
    <row r="98" spans="1:16" s="26" customFormat="1" ht="96" x14ac:dyDescent="0.2">
      <c r="A98" s="22">
        <v>97</v>
      </c>
      <c r="B98" s="23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251</v>
      </c>
      <c r="I98" s="21">
        <v>6900</v>
      </c>
      <c r="J98" s="20" t="s">
        <v>60</v>
      </c>
      <c r="K98" s="20" t="s">
        <v>63</v>
      </c>
      <c r="L98" s="20" t="s">
        <v>72</v>
      </c>
      <c r="M98" s="24">
        <v>6900</v>
      </c>
      <c r="N98" s="24">
        <v>6900</v>
      </c>
      <c r="O98" s="20" t="s">
        <v>250</v>
      </c>
      <c r="P98" s="25" t="s">
        <v>249</v>
      </c>
    </row>
    <row r="99" spans="1:16" x14ac:dyDescent="0.55000000000000004">
      <c r="A99" s="19">
        <v>98</v>
      </c>
      <c r="B99" s="23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260</v>
      </c>
      <c r="I99" s="21">
        <v>5700</v>
      </c>
      <c r="J99" s="20" t="s">
        <v>261</v>
      </c>
      <c r="K99" s="20" t="s">
        <v>63</v>
      </c>
      <c r="L99" s="20" t="s">
        <v>72</v>
      </c>
      <c r="M99" s="24">
        <v>5700</v>
      </c>
      <c r="N99" s="24">
        <v>5700</v>
      </c>
      <c r="O99" s="20" t="s">
        <v>262</v>
      </c>
      <c r="P99" s="25" t="s">
        <v>263</v>
      </c>
    </row>
    <row r="100" spans="1:16" ht="48" x14ac:dyDescent="0.55000000000000004">
      <c r="A100" s="19">
        <v>99</v>
      </c>
      <c r="B100" s="23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167</v>
      </c>
      <c r="I100" s="21">
        <v>5236.3999999999996</v>
      </c>
      <c r="J100" s="20" t="s">
        <v>60</v>
      </c>
      <c r="K100" s="20" t="s">
        <v>63</v>
      </c>
      <c r="L100" s="20" t="s">
        <v>72</v>
      </c>
      <c r="M100" s="24">
        <v>5236.3999999999996</v>
      </c>
      <c r="N100" s="24">
        <v>5236.3999999999996</v>
      </c>
      <c r="O100" s="20" t="s">
        <v>141</v>
      </c>
      <c r="P100" s="25" t="s">
        <v>142</v>
      </c>
    </row>
    <row r="101" spans="1:16" ht="72" x14ac:dyDescent="0.55000000000000004">
      <c r="A101" s="19">
        <v>100</v>
      </c>
      <c r="B101" s="23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0" t="s">
        <v>283</v>
      </c>
      <c r="I101" s="21">
        <v>5000</v>
      </c>
      <c r="J101" s="20" t="s">
        <v>60</v>
      </c>
      <c r="K101" s="20" t="s">
        <v>63</v>
      </c>
      <c r="L101" s="20" t="s">
        <v>72</v>
      </c>
      <c r="M101" s="24">
        <v>5000</v>
      </c>
      <c r="N101" s="24">
        <v>5000</v>
      </c>
      <c r="O101" s="20" t="s">
        <v>229</v>
      </c>
      <c r="P101" s="25" t="s">
        <v>284</v>
      </c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2025-03-13T01:56:06Z</dcterms:modified>
</cp:coreProperties>
</file>